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SRA\OneDrive\Escritorio\renovacion GAM\transparencia\NUEVOS LINKS\2020\A122\01\"/>
    </mc:Choice>
  </mc:AlternateContent>
  <xr:revisionPtr revIDLastSave="0" documentId="13_ncr:1_{3F79DFB2-B289-40C0-BE4F-8809CCD334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<sst xmlns="http://schemas.openxmlformats.org/spreadsheetml/2006/main" count="400" uniqueCount="173">
  <si>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</si>
  <si>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</si>
  <si>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</si>
  <si>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</si>
  <si>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</si>
  <si>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</si>
  <si>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</si>
  <si>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</si>
  <si>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</si>
  <si>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</si>
  <si>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</si>
  <si>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</si>
  <si>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</si>
  <si>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</si>
  <si>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</si>
  <si>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</si>
  <si>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</si>
  <si>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</si>
  <si>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</si>
  <si>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</si>
  <si>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</si>
  <si>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</si>
  <si>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</si>
  <si>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</si>
  <si>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</si>
  <si>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</si>
  <si>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</si>
  <si>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</si>
  <si>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</si>
  <si>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</si>
  <si>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</si>
  <si>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</si>
  <si>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</si>
  <si>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</si>
  <si>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</si>
  <si>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</si>
  <si>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</si>
  <si>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</si>
  <si>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</si>
  <si>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</si>
  <si>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</si>
  <si>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</si>
  <si>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</si>
  <si>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</si>
  <si>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</si>
  <si>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</si>
  <si>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</si>
  <si>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</si>
  <si>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</si>
  <si>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</si>
  <si>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</si>
  <si>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</si>
  <si>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</si>
  <si>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</si>
  <si>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</si>
  <si>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</si>
  <si>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</si>
  <si>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</si>
  <si>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</si>
  <si>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</si>
  <si>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Transferencia</t>
  </si>
  <si>
    <t xml:space="preserve">Conforme a la liberación de presupuesto </t>
  </si>
  <si>
    <t>Contribuir al mejoramiento de las personas con discapacidad auditiva y motora de escasos recursos económicos, que habitan en la Delegación Gustavo A. Madero, así como también a mejorar su economía familiar.Esto se logrará con la entrega de apoyos como: aparatos auditivos, sillas de ruedas, andaderas, bastones y muletas, y va dirigido a la población maderense con discapacidad de escasos recursos económicos, cabe indicar que este programa no discrimina en ningún caso debido a su origen étnico, condición jurídica, social o económica, migratoria, de salud, de edad, discapacidad, sexo, orientación o preferencia sexual, estado civil, nacionalidad, apariencia física, forma de pensar o situación de calle, entre otras.</t>
  </si>
  <si>
    <t>Otorgar un apoyo por única vez para el pago del arrendamiento de locales para la instalación de lecherías, en colonias de alta marginalidad de la Delegación Gustavo A. Madero. A través de la concesión otorgada por LICONSA, con el fin de quela población de menor ingreso económico tenga acceso a este producto básico.</t>
  </si>
  <si>
    <t>Corto</t>
  </si>
  <si>
    <t xml:space="preserve">Se tiene programado el apoyo por única vez para el pago de renta mensual de al menos cuatro lecherías, esta meta podrá ampliarse de acuerdo al Presupuesto asignado para ello.
</t>
  </si>
  <si>
    <t>Dirección General de Administracion</t>
  </si>
  <si>
    <t>Programa Social</t>
  </si>
  <si>
    <t>Transformando Vidas</t>
  </si>
  <si>
    <t>Otorgar a 180 personas hombres y mujeres con discapacidad auditiva y motora de entre 0 y 59 años de edad, que habiten referentemente en alguna de las colonias con un índice bajo y muy bajo de desarrollo social de la Demarcación, una transferencia en especie (auxiliares auditivos, sillas de ruedas, sillas de ruedas para PCI, PCA (parálisis cerebral Infantil y parálisis cerebral Adulto)) que les permita mejorar sus condiciones de vida (físicas, de salud, transporte, movilidad y autoestima), trasladarse fácilmente, obtener un empleo y mejorar su condición económica, participar en actividades educativas, deportivas y/o culturales, entre otras. En caso de que alguna persona que esté interesada en pertenecer a este programa social, reúna todos los requisitos de acceso a excepción de la edad y su estado de sea de atención prioritaria; podrá realizar su solicitud para ser un posible beneficiario, para tal efecto, la Dirección de Servicios Médicos y Equidad Social, evaluará la situación en que se encuentra el solicitante y podrá hacer una excepción para la entrega de los apoyos; lo anterior, con la finalidad de garantizar los Derechos Humanos de los solicitantes.</t>
  </si>
  <si>
    <t>Mejorar la calidad de vida de las personas con discapacidad motora y auditiva de la Demarcación, realizando de manera cotidiana y sin limitaciones sus actividades diarias sin depender de la ayuda de terceros, así mismo a que puedan incorporarse a actividades laborales, escolares, deportivas, culturales, etc. - Facilitar la obtención de los aparatos auditivos y de movilidad asistida, indispensables para las personas con discapacidad motora y auditiva.</t>
  </si>
  <si>
    <t>La población beneficiaria del programa serán 180 personas hombres y mujeres con discapacidad auditiva y motora de entre 0 y 59 años de edad, que habiten preferentemente en alguna de las colonias con un índice bajo y muy bajo de desarrollo social de la Demarcación.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</si>
  <si>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Se realizará la entrega de: Aparatos auditivos ($4,900.00 c/aparato) se entregaran 48 unidades. Sillas de ruedas($2,560.00 c/aparato) se entregaran 46 unidades. Silla de ruedas para Parálisis Cerebral Infantil ($10,500.00 C/U) se entregaran 40 unidades. Silla de ruedas Parálisis Cerebral Adulto ($11,300.00 c/silla) se entregaran 46 unidades. El articulo a entregarse de cada tipo de ayuda, será determina de acuerdo a las solicitudes ingresadas. Cabe señalar que únicamente se realizará una transferencia de bienes por beneficiario, durante el ejercicio 2021.</t>
  </si>
  <si>
    <t>http://www.sideso.cdmx.gob.mx/documentos/2021/rops/alcaldias/gam/10gam_rop_transformandovidas_3112.pdf</t>
  </si>
  <si>
    <t>Dirección General de Desarrollo Social (Supervisión del programa). Dirección de Servicios Médicos y Equidad Social (Instrumentación, Seguimiento y Operación del programa social). Dirección Ejecutiva de Comunicación e Imagen Institucional (Difusión del Programa). Dirección de Recursos Materiales, Abastecimientos y Servicios (Transferencia de los Recursos).</t>
  </si>
  <si>
    <t>Tlakualli Ik Alpetl (Alimento del Pueblo)</t>
  </si>
  <si>
    <t>Contribuir a disminuir los índices de desigualdad de la población proveniente de las comunidades indígenas asentadas en las colonias con un bajo y muy bajo índice de desarrollo social de la Alcaldía, a través de 2 transferencias monetarias trimestrales a 1 000 hombres y mujeres de 18 a 59 años de edad, pertenecientes a alguna comunidad indígena; a fin de permitir en estas su desarrollo integral, mejorando su situación económica e incrementado su índice de bienestar y calidad de vida, ayudando principalmente a cubrir gastos relacionados con alimentación y salud, reduciendo así la brecha de desigualdad que existe entre este sector y la población en general.</t>
  </si>
  <si>
    <t>.Contribuir a la economía familiar de la población más vulnerable de la Alcaldía Gustavo A. Madero, como lo son los ciudadanos y ciudadanas pertenecientes a alguna de las comunidades indígenas residentes en esta Alcaldía. - Apoyar el desarrollo integral de las comunidades indígenas, mejorando su situación económica e incrementando su índice de bienestar y calidad de vida. - Reducir la brecha de desigualdad que existe entre las comunidades indígenas y la población en general</t>
  </si>
  <si>
    <t>Para el ejercicio 2021, se busca beneficiar a 1 000 hombres y mujeres de 18 a 59 años de edad, pertenecientes a alguna de las comunidades indígenas residentes en la Demarcación Territorial Gustavo A. Madero, dando prioridad a las comunidades ubicadas en colonias de bajo y muy bajo índice de Desarrollo Social. Por razones presupuestales este Programa no está en condiciones de alcanzar la 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</si>
  <si>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Para el ejercicio 2021, se busca beneficiar a 1 000 hombres y mujeres de 18 a 59 años de edad, pertenecientes a alguna de las comunidades indígenas residentes en la Demarcación Territorial Gustavo A. Madero, dando prioridad a las comunidades ubicadas en colonias de bajo y muy bajo índice de Desarrollo Social. En caso de que alguna persona interesada en pertenecer a este programa social, reúna todos los requisitos de acceso a excepción de la edad y su estado de sea de atención prioritaria; podrá realizar su solicitud para ser un posible beneficiario, para tal efecto, la Dirección de Servicios Médicos y Equidad Social, evaluará la situación en que se encuentra el solicitante y podrá hacer una excepción para la entrega de los apoyos; lo anterior, con la finalidad de garantizar los Derechos Humanos de los solicitantes.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 El seguimiento de las metas se realizará a través de informes mensuales, trimestrales y anuales a cargo de la Subdirección de Igualdad Social, para tal efecto, se utilizarán procedimientos e instrumentos de carácter digital (lataformas, paquetería deoffice, etc.).</t>
  </si>
  <si>
    <t>http://www.sideso.cdmx.gob.mx/documentos/2021/rops/alcaldias/gam/1gam_rop_alimentodelpueblo_3112.pdf</t>
  </si>
  <si>
    <t>Dirección General de Desarrollo Social (Supervisión del programa). Dirección de Servicios Médicos y Equidad Social (Coordinación y Seguimiento del programa). Subdirección de Igualdad Social (Control del programa). Jefatura de Unidad Departamental de Pueblos Originarios (Operación del programa). Dirección Ejecutiva de Comunicación e Imagen Institucional (Difusión del Programa). Dirección de Finanzas (Transferencia de recursos)</t>
  </si>
  <si>
    <t>Apoyos de Atencion Especial GAM</t>
  </si>
  <si>
    <t>Apoyar económicamente a hasta 400 maderenses, de edades de 15 a 67 años de edad, en situación vulnerable que no cuentan con la solvencia económica para atender alguna eventualidad que derive de algún suceso imprevisto, ya sea individual, familiar o comunitario y así coadyuvar a mejorar su nivel de bienestar y calidad de vida, a través de una transferencia monetaria que les permita responder ante las eventualidades sin adquirir obligaciones de pago que posteriormente les impida la satisfacción de sus necesidades básicas (alimentación, salud, educación). En caso de que alguna persona que esté interesada en pertenecer a este programa social, reúna todos los requisitos de acceso a excepción de la edad y su estado de sea de atención prioritaria; podrá realizar su solicitud para ser un posible beneficiario, para tal efecto, la Coordinación de Control y Seguimiento de Desarrollo Social, evaluará la situación en que se encuentra el solicitante y podrá hacer una excepción para la entrega de los apoyos; lo anterior, con la finalidad de garantizar los Derechos Humanos de los solicitantes</t>
  </si>
  <si>
    <t>Contribuir a que la población maderense en situación vulnerable cuente con una capacidad de respuesta inmediata ante algún suceso imprevisto. - Coadyuvar a mejorar el nivel de bienestar y calidad de vida de la población maderense.</t>
  </si>
  <si>
    <t>Beneficiar durante el ejercicio fiscal 2021, a hasta 400 personas en situación vulnerable de la Demarcación Territorial Gustavo A. Madero, priorizando a aquellas con domicilio ubicado en una de las 86 colonias con índice de bienestar bajo y muy bajo que de conformidad al Consejo de Evaluación del Desarrollo Social del Distrito Federal (2016). Actualizado el 11 de marzo de 2016 con base en INEGI: Censo de Población y Vivienda 2010. Que requieran de ayuda económica para solventar gastos de tipo Médico Especializado, o derivados de situaciones emergentes, priorizando a aquellas que se encuentren en situación de emergencia social, entendiendo como tal aquella situación excepcional o extraordinaria y puntual, que requiera de una actuación inmediata, sin la cual podría producirse un deterioro o agravamiento de la situación de necesidad, generando procesos de vulnerabilidad social y de riesgo social. a. Médico Especializado: Ayuda para gastos de material quirúrgico, prótesis, aparatos ortopédicos, medicamentos, realización de cirugías, o cualquier tipo de prueba o análisis clínico, (entre otros); b. Situaciones emergentes: Ayuda para gastos que requieran de atención inmediata por haber sufrido algún imprevisto derivado de algún fenómeno natural, haber sido víctima de algún delito, gastos funerarios, entre otros.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</si>
  <si>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Se busca beneficiar durante el ejercicio fiscal 2021, a hasta 400 personas en situación vulnerable de la Demarcación Territorial Gustavo A. Madero, priorizando a aquellas con domicilio ubicado en una de las 86 colonias con índice de bienestar bajo y muy bajo que de conformidad al Consejo de Evaluación del Desarrollo Social del Distrito Federal (2016). Actualizado el 11 de marzo de 2016 con base en INEGI: Censo de Población y Vivienda 2010. Que requieran de ayuda económica para solventar gastos de tipo Médico Especializado, o derivados de situaciones emergentes, priorizando a aquellas que se encuentren en situación de emergencia social, entendiendo como tal aquella situación excepcional o extraordinaria y puntual, que requiera de una actuación inmediata, sin la cual podría producirse un deterioro o agravamiento de la situación de necesidad, generando procesos de vulnerabilidad social y de riesgo social. a. Médico Especializado: Ayuda para gastos de material quirúrgico, prótesis, aparatos ortopédicos, medicamentos, realización de cirugías, o cualquier tipo de prueba o análisis clínico, (entre otros); b. Situaciones emergentes: Ayuda para gastos que requieran de atención inmediata por haber sufrido algún imprevisto derivado de algún fenómeno natural, haber sido víctima de algún delito, gastos funerarios, entre otros.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</si>
  <si>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http://www.sideso.cdmx.gob.mx/documentos/2021/rops/alcaldias/gam/2gam_rop_apoyosatencionespecial_3112.pdf</t>
  </si>
  <si>
    <t>Dirección General de Desarrollo Social (Supervisión del programa). Dirección Ejecutiva de Comunicación Social e Imagen Institucional (Difusión). Dirección de Finanzas (Transferencia de recursos). Coordinación de Control y Seguimiento de Desarrollo Social. (Instrumentación, Seguimiento y Operación del programa social).</t>
  </si>
  <si>
    <t>Impulso Social</t>
  </si>
  <si>
    <t>Contribuir al desarrollo económico y social de un máximo de 3,000 Adultos Mayores hombres y mujeres de 60 a 67 años de edad, 800 Personas con Discapacidad hombres, mujeres, niños y niñas de 0 a 59 años de edad, 600 Madres Solas y Padres Solo con hijo o hija menor de 0 a 4 años de edad y 300 personas con enfermedades crónico-degenerativas y/o crónico_x0002_invalidantes, priorizando a las provenientes de las colonias con un índice de desarrollo bajo o muy bajo de la Alcaldía Gustavo A. Madero, a través de la entrega de 4 apoyos económicos.</t>
  </si>
  <si>
    <t>Contribuir a la economía familiar de los grupos de atención prioritaria de la Alcaldía Gustavo A. Madero. - Proporcionar apoyos económicos a los grupos de atención prioritaria, que les permita satisfacer necesidades básicas de alimentación y salud.</t>
  </si>
  <si>
    <t>Para elejercicio fiscal 2021 se busca beneficiar, a un total de 4,700 habitantes de la Alcaldía Gustavo A. Madero, con la siguiente cobertura: Hasta 3,000 Adultos Mayores hombres y mujeres de 60 a 67 años de edad. Hasta 800 Personas con Discapacidad hombres y mujeres, niñas y niños de 0 a 59 años de edad. Hasta 600 Madre Sola y Padre Solo con hijo o hija menor de 0 a 4 años de edad. Hasta 300 Personas con enfermedades crónico-degenerativas y/o crónicos invalidantes.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</si>
  <si>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Se busca beneficiar durante el ejercicio fiscal 2021, a un total de 4,700 habitantes de la Alcaldía Gustavo A. Madero, con la siguiente cobertura: Hasta 3,000 Adultos Mayores hombres y mujeres de 60 a 67 años de edad. Hasta 800 Personas con Discapacidad hombres y mujeres, niñas y niños de 0 a 59 años de edad. Hasta 600 Madre Sola y Padre Solo con hijo o hija menor de 0 a 4 años de edad. Hasta 300 Personas con enfermedades crónico-degenerativas y/o crónicos invalidantes.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</si>
  <si>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http://www.sideso.cdmx.gob.mx/documentos/2021/rops/alcaldias/gam/6gam_rop_impulsosocial_3112.pdf</t>
  </si>
  <si>
    <t>Dirección General de Desarrollo Social (Supervisión del programa). Dirección Ejecutiva de Comunicación Social e Imagen Institucional (Difusión). Dirección de Servicios Médicos y Equidad Social (Coordinación y Seguimiento del programa). Dirección de Finanzas (Transferencia de recursos). Subdirección de Igualdad Social (Control del programa). Jefatura de Unidad Departamental de Atención Prioritaria a Grupos Vulnerables (Operación del programa).</t>
  </si>
  <si>
    <t>Juventudes Proyectando y Transformando la Alcaldía Gustavo A. Madero (JUPYTAL GAM )</t>
  </si>
  <si>
    <t>Contribuir a garantizar el derecho a la participación ciudadana de las personas jóvenes, facilitadores de servicios (mujeres y hombres de entre 15 y 29 años) en la Alcaldía de Gustavo A. Madero, a través de una transferencia monetaria que permitirá el impulso e implementación de proyectos comunitarios de autoría propia, en beneficio de la comunidad</t>
  </si>
  <si>
    <t>Brindar un apoyo económico mensual a 200 jóvenes maderenses proritariamente provenientes de colonias de bajo y muy bajo índice de desarrollo social, los cuales deseen desarrollar proyectos comunitarios; cada proyecto deberá ser organizado por un grupo de cuatro jóvenes, para así desarrollar 50 proyectos de autoría propia, estos proyectos comunitarios tendrán una duración máxima de seis meses de aplicación; en beneficio de toda la población maderense (infantes, adolescentes, adultos y adultos mayores) habitantes de toda la demarcación territorial de la Alcaldía Gustavo A. Madero. - Convocar a las y los jóvenes de entre 15 y 29 años de edad a ser ejes de transformación, impulsando proyectos comunitarios de autoría propia en beneficio de las y los habitantes de la Alcaldía; además de ofrecer los medios necesarios para ejecutarlos en sus comunidades, se otorgará un apoyo económico a las y los jóvenes creadores y aplicadores de éstos, retomando así su derecho a la participación social en beneficio de la comunidad. - Fomentar las libertades y derechos de los jóvenes plasmados en la Constitución Política de la Ciudad de México tales como el Arte y cultura, Conciencia ambiental, Pueblos originarios, Divulgación científica, Grupos vulnerables, Tecnologías de la Información, Derechos humanos, Cultura del deporte, Cuidado de la salud y, Temáticas varias.- Garantizar el derecho a la participación ciudadana de las personas jóvenes (mujeres y hombres) en la Alcaldía de Gustavo A. Madero, a través del impulso e implementación de proyectos comunitarios de autoría propia, en beneficio de la comunidad, se pretende reducir el índice de apatía o desinterés que muestran las y los jóvenes, cuando de políticas públicas y participación social se trata. - Fortalecer y garantizar el derecho a la participación social y ciudadana de las personas jóvenes, contenido en el artículo 11 apartado E de la Constitución Política de la Ciudad de México, lo anterior mediante el impulso a la implementación de proyectos de impacto social generados y aplicados por las y los jóvenes de entre 15 y 29 años. Para la implementación de dichos proyectos sociales se otorgará un apoyo económico mensual a las y los jóvenes proyectistas sujetos de derecho del Programa; así como la facilitación mensual de un depósito económico para la adquisición de recursos materiales y logísticos, útiles para la aplicación de los proyectos seleccionados en espacios públicos de la demarcación.</t>
  </si>
  <si>
    <t>La meta de cobertura de la población objetivo que se planea atender en el ejercicio 2021 es de hasta 200 personas jóvenes facilitadores de servicios (mujeres y hombres) de 15 a 29 años, habitantes de la Alcaldía Gustavo A. Madero provenientes prioritariamente de colonias de bajo y muy bajo índice de desarrollo social; a través de una convocatoria que emitirá la Dirección General de Desarrollo Social, estos 200 jóvenes maderenses (mujeres y hombres), deberán aplicar sus proyectos comunitarios, cada proyecto deberá ser organizado por un grupo de cuatro jóvenes, para así desarrollar 50 proyectos de autoría propia, estos proyectos comunitarios tendrán una duración máxima de seis meses. Por razones presupuestales este Programa no está en condiciones de alcanzar la universalidad, es decir, de garantizar que todas las y los jóvenes maderenses sean atendidos; por lo tanto, de conformidad con los artículos 27 de la Ley de Desarrollo Social para el Distrito Federal y 47 de su Reglamento, se priorizarán en la selección beneficiarios y colaboradores en la implementación del programa a los habitantes de las colonias, pueblos, barrios y unidades habitacionales con menor índice de desarrollo social, considerando lo establecido en el numeral 9 de estas Reglas de Operación.En caso de que alguna persona interesada en pertenecer a este programa social, reúna todos los requisitos de acceso a excepción de la edad y su estado de sea de atención prioritaria; podrá realizar su solicitud para ser un posible beneficiario,para tal efecto, la Dirección de Servicios Médicos y Equidad Social, evaluará la situación en que se encuentra el solicitante y podrá hacer una excepción para la entrega de los apoyos; lo anterior, con la finalidad de garantizar los Derechos Humanos de los solicitantes.</t>
  </si>
  <si>
    <t>http://www.sideso.cdmx.gob.mx/documentos/2021/rops/alcaldias/gam/7gam_rop_jupytal_3112.pdf</t>
  </si>
  <si>
    <t>Dirección General de Desarrollo Social (Supervisión del programa). Dirección de Servicios Médicos y Equidad Social (Coordinación y Seguimiento del programa). Dirección de Finanzas (Transferencia de recursos). Dirección Ejecutiva de Comunicación Social e Imagen Institucional (Difusión). Jefatura de Unidad Departamental de Atención a la Juventud (Operación y Evaluación del programa).</t>
  </si>
  <si>
    <t>Seguro Contra la Violencia de Género</t>
  </si>
  <si>
    <t>Promover acciones que fortalezcan al pleno desarrollo de las mujeres víctimas de violencia de género con dependencia económica de su agresor, en un rango de 18 a 55 años, a través de una transferencia monetaria que contribuya a acelerar el proceso de separación de su agresor, con la finalidad de la recuperación y reconocimiento de sus derechos sociales, económicos, y salvaguarda de su integridad cuyo apoyo les permita capacitarse para integrase al sector laboral.</t>
  </si>
  <si>
    <t>Disminuir el número de mujeres que sufren de violencia en su entorno familiar. - Brindar un apoyo económico a las mujeres que sufren de violencia con el fin de que dejen de depender económicamente de su agresor. - Garantizar la equidad social, de género y fortalecer al pleno desarrollo de las mujeres víctimas de violencia. - Recuperar y reconocer los derechos sociales y económicos de las mujeres víctimas de violencia. - Salvaguardar la integridad de las mujeres víctimas de violencia. - Capacitarse e integrar al sector laboral a las mujeres víctimas de violencia.</t>
  </si>
  <si>
    <t>Se busca beneficiara, para el ejercicio 2021, hasta 50 mujeres víctimas de violencia de género en un rango de edad de 18 a 55 años, residentes de la Alcaldía Gustavo A. Madero, priorizando aquellas mujeres que vivan en aquellas colonias con un índice de desarrollo bajo y muy bajo. En caso de que alguna persona interesada en pertenecer a este programa social, reúna todos los requisitos de acceso a excepción de la edad y su estado de sea de atención prioritaria; podrá realizar su solicitud para ser un posible beneficiario, para tal efecto, la Dirección de Servicios Médicos y Equidad Social, evaluará la situación en que se encuentra el solicitante y podrá hacer una excepción para la entrega de los apoyos; lo anterior, con la finalidad de garantizar los Derechos Humanos de los solicitantes.Por razones presupuestales, este programa no está en condiciones de alcanzar la universalidad, es decir, de garantizar que los apoyos económicos se dirijan a la totalidad de las mujeres víctimas de violencia de género, pertenecientes a la demarcación de la Alcaldía Gustavo A. Madero, por lo tanto, de conformidad con los artículos 27 de la Ley de Desarrollo Social para el Distrito Federal y 47 de su Reglamento, se enfocará a las mujeres víctimas de violencia de género que vivan en colonias de muy bajo y bajo índice de desarrollo social de Gustavo A. Madero, considerando lo establecido en el numeral 9 de estas Reglas de Operación. El seguimiento de las metas se realizará a través de informes mensuales, trimestrales y anuales a cargo de la Jefatura de Unidad Departamental de Derechos Humanos, para tal efecto, se utilizarán procedimientos e instrumentos de carácter digital (Plataformas, paquetería de office, etc.).</t>
  </si>
  <si>
    <t>Para el ejercicio 2021, se busca beneficiar hasta 50 mujeres víctimas de violencia de género en un rango de edad de 18 a 55 años, residentes de la Alcaldía Gustavo A. Madero, priorizando aquellas mujeres que vivan en aquellas colonias con un índice de desarrollo bajo y muy bajo. En caso de que alguna persona interesada en pertenecer a este programa social, reúna todos los requisitos de acceso a excepción de la edad y su estado de sea de atención prioritaria; podrá realizar su solicitud para ser un posible beneficiario, para tal efecto, la Dirección de Servicios Médicos y Equidad Social, evaluará la situación en que se encuentra el solicitante y podrá hacer una excepción para la entrega de los apoyos; lo anterior, con la finalidad de garantizar los Derechos Humanos de los solicitantes.Por razones presupuestales, este programa no está en condiciones de alcanzar la universalidad, es decir, de garantizar que los apoyos económicos se dirijan a la totalidad de las mujeres víctimas de violencia de género, pertenecientes a la demarcación de la Alcaldía Gustavo A. Madero, por lo tanto, de conformidad con los artículos 27 de la Ley de Desarrollo Social para el Distrito Federal y 47 de su Reglamento, se enfocará a las mujeres víctimas de violencia de género que vivan en colonias de muy bajo y bajo índice de desarrollo social de Gustavo A. Madero, considerando lo establecido en el numeral 9 de estas Reglas de Operación. El seguimiento de las metas se realizará a través de informes mensuales, trimestrales y anuales a cargo de la Jefatura de Unidad Departamental de Derechos Humanos, para tal efecto, se utilizarán procedimientos e instrumentos de carácter digital (Plataformas, paquetería de office, etc.).</t>
  </si>
  <si>
    <t>http://www.sideso.cdmx.gob.mx/documentos/2021/rops/alcaldias/gam/9gam_rop_seguroviolenciagenero_3112.pdf</t>
  </si>
  <si>
    <t>Dirección General de Desarrollo Social. (Supervisión del programa), Dirección de Servicios Médicos y Equidad Social. (Coordinación y Seguimiento del programa), Subdirección de Igualdad Social. (Control del programa), Dirección General de Administración. (Transferencia de recursos), Dirección de Finanzas. (Transferencia de recursos), Jefatura de Unidad Departamental de Derechos Humanos. (Operación del programa)</t>
  </si>
  <si>
    <t>Apoyo Emergente para el 
Pago de Renta de Lecherías 2021</t>
  </si>
  <si>
    <t>Apoyo Económico a Pago de Renta de Lecherias</t>
  </si>
  <si>
    <t xml:space="preserve">Dirección Ejecutiva de Desarrollo Económico </t>
  </si>
  <si>
    <t>El programa social “Seguro contra la violencia de género” se alinea con el eje 1 Igualdad de Derechos, numeral 1.5 Derechos de las mujeres del Programa de Gobierno 2019 - 2024 el cual señala la importancia de fortalecer y promover los derechos de las mujeres. En ese sentido el programa social “Seguro contra la Violencia de Género” busca promover acciones que fortalezcan al pleno desarrollo de las mujeres víctimas de violencia de género, reconociendo las libertades y derechos plasmados en el artículo 11, Ciudad Incluyente, Inciso C. Derechos de las mujeres, de la Constitución Política de la Ciudad de México. Artículo 11. Ciudad Incluyente. Inciso C. Derechos de las mujeres. Esta Constitución reconoce la contribución fundamental de las mujeres en el desarrollo de la ciudad, promueve la igualdad sustantiva y la paridad de género. Las autoridades adoptarán todas las medidas necesarias, temporales y permanentes, para erradicar la discriminación, la desigualdad de género y toda forma de violencia contra las mujeres. Asimismo, se alinea con los principios de la política de desarrollo social establecidos en la Ley de Desarrollo Social para el Distrito Federal como son: Equidad Social, Justicia Distributiva, Participación y Transparencia. Este programa social atenderá a grupos de atención prioritaria (mujeres víctimas de violencia)</t>
  </si>
  <si>
    <t>Objetivo y estrategia general: Promover acciones que fortalezcan al pleno desarrollo de las mujeres víctimas de violencia de género con dependencia económica de su agresor, en un rango de 18 a 55 años, a través de una transferencia monetaria que contribuya a acelerar el proceso de separación de su agresor, con la finalidad de la recuperación y reconocimiento de sus derechos sociales, económicos, y salvaguarda de su integridad cuyo apoyo les permita capacitarse para integrase al sector laboral. Objetivos y acciones específica: - Lograr una disminución de aquellas mujeres que sufren de violencia en su entorno familiar. - Brindar un apoyo económico a las mujeres que sufren de violencia con el fin de que dejen de depender de su agresor. - Garantizar la equidad social, de género y fortalecer al pleno desarrollo de las mujeres víctimas de violencia</t>
  </si>
  <si>
    <t>Objetivos y acciones específicas: - Lograr una disminución de aquellas mujeres que sufren de violencia en su entorno familiar. - Brindar un apoyo económico a las mujeres que sufren de violencia con el fin de que dejen de depender de su agresor. - Garantizar la equidad social, de género y fortalecer al pleno desarrollo de las mujeres víctimas de violencia</t>
  </si>
  <si>
    <t>En este sentido la Alcaldía Gustavo A. Madero contempla la atención al grupo de atención prioritaria detectado, mismo que asciende a 10,996 Mujeres víctimas de violencia de género con dependencia económica de su agresor, en un rango de 18 a 55 años y que representa la población objetivo de este programa. Mientras que la población beneficiaria será de hasta 100 mujeres víctimas de violencia de género en proceso de separación de su agresor con Denuncia ante el Ministerio Público o Queja presentada ante Persona Juzgadora. Es importante precisar que la Denuncia ante el Ministerio Público o Queja presentada ante Persona Juzgadora se establece como un requisito en este programa con la finalidad de dar certeza jurídica a las mujeres victimas de violencia y de que las agresiones de género no queden impunes. Cabe mencionar que existe el Programa Seguro Contra la Violencia Familiar otorgado por la Ciudad de México cuyos apoyos también están destinados a mujeres que sufren violencia familiar; no obstante, lo anterior, con la finalidad de complementar dichos apoyos y disminuir los índices de mujeres violentadas, entregará apoyos a mujeres maderenses que lo requieran, siempre y cuando no se encuentren inscritas en el padrón del Programa Seguro Contra la Violencia Familiar. Con el fin de cotejar que las beneficiarias del programa no formen parte del programa Seguro para el Fortalecimiento de la Autonomía de las Mujeres en Situación de Violencia de Género 2020, se contará con una ejecución coordinada y articulada con la Secretaria de las Mujeres de la Ciudad de México a la que se solicitará por escrito validar que las mujeres víctimas de violencia de género seleccionadas para formar parte del programa “Seguro contra la Violencia de Género” implementado por esta Alcaldía no cuenten ya con el apoyo otorgado por esa Secretaría. Por motivos presupuestales y por no ser programas de carácter universal, en el caso de existir una demanda mayor a las metas previstas, se seleccionarán a las mujeres que cumplan con todos los requisitos del programa y por orden de prelación.</t>
  </si>
  <si>
    <t>Para el ejercicio 2020, se busca beneficiar hasta 100 mujeres víctimas de violencia de género con dependencia económica de su agresor, en un rango de edad de 18 a 55 años, residentes de la Alcaldía Gustavo A. Madero, priorizando aquellas mujeres que vivan en aquellas colonias con un índice de desarrollo bajo y muy bajo.</t>
  </si>
  <si>
    <t>http://www.sideso.cdmx.gob.mx/documentos/2020/alcaldias/gam/1gam_rop_segurocontraviolencia_3112.pdf</t>
  </si>
  <si>
    <t>Direccion General de Desarrollo Social, Direccion de Servicios Medicos y Erquidad Social, Subdireccion de Igualdad Social</t>
  </si>
  <si>
    <t>Los Derechos Humanos son parte fundamental de los principios rectores de la Constitución Política de la Ciudad de México, entre los que se encuentran los derechos a la salud y de personas con discapacidad, en los que se señala que las personas que residen en la Ciudad tienen derecho al acceso a un sistema de salud público local que tenga por objeto mejorar la calidad de la vida humana y su duración, la reducción de los riesgos a la salud, la morbilidad y la mortalidad. Asimismo, deberá incluir medidas de promoción de la salud, prevención, atención y rehabilitación de las enfermedades y discapacidades mediante la prestación de servicios médico-sanitarios universales, equitativos, gratuitos, seguros, de calidad y al alcance de todas las personas. Aquéllas con discapacidad tienen derecho a la rehabilitación integral de calidad y la promoción de la asistencia personal, humana o animal, para su desarrollo en comunidad. La misma Constitución establece que las autoridades adoptarán las medidas necesarias para salvaguardar integralmente el ejercicio de sus derechos y respetar su voluntad, garantizando en todo momento los principios de inclusión y accesibilidad, considerando el diseño universal y los ajustes razonables. En la Demarcación Gustavo A. Madero según datos del INDEPEDI, existen 69,468 personas con discapacidad motora, auditiva y visual, que por su condición tienen dificultad para integrarse al ámbito laboral y cuentan con restricciones para la participación en actividades sociales, lo que las pone en situación de desventaja respecto a la validación de sus derechos, su bienestar físico, material, social y emocional, motivo por el cual la Alcaldía a través del Programa Social “Transformando Vidas”, busca apoyar a los habitantes de la Alcaldía, con discapacidad auditiva, motriz o visual, a través de la entrega de un apoyo que consiste en una transferencia en especie (auxiliares auditivos, sillas de ruedas, sillas de ruedas para PCI, PCA (parálisis cerebral Infantil y parálisis cerebral Adulto), andaderas, bastones, bastón blanco, muletas) que les permita mejorar sus condiciones físicas, de salud, transporte, movilidad y autoestima, lo que les llevará a la satisfacción de sus necesidades básicas.</t>
  </si>
  <si>
    <t>Otorgar a 580 personas hombres y mujeres con discapacidad auditiva, motora y visual de entre 0 y 59 años de edad, que habiten preferentemente en alguna de las colonias con un índice bajo y muy bajo de desarrollo social de la Demarcación, una transferencia en especie (auxiliares auditivos, sillas de ruedas, sillas de ruedas para PCI, PCA (parálisis cerebral Infantil y parálisis cerebral Adulto), andaderas, bastones, bastón blanco, muletas) que les permita mejorar sus condiciones de vida (físicas, de salud, transporte, movilidad y autoestima), trasladarse fácilmente, obtener un empleo y mejorar su condición económica, participar en actividades educativas, deportivas y/o culturales, entre otras.</t>
  </si>
  <si>
    <t>Objetivos y acciones específicas: - Mejorar la calidad de vida de las personas con discapacidad motora, auditiva y visual de la Demarcación, realizando de manera cotidiana y sin limitaciones sus actividades diarias sin depender de la ayuda de terceros, así mismo a que puedan incorporarse a actividades laborales, escolares, deportivas, culturales, etc. - Facilitar la obtención de los aparatos auditivos y de movilidad asistida, indispensables para las personas con discapacidad motora, auditiva y visual.</t>
  </si>
  <si>
    <t>Este programa es de 69,468 personas con discapacidad motora, auditiva y visual, que según datos del INDEPEDI, habitan en la Alcaldía Gustavo A. Madero. La población beneficiaria del programa serán 580 personas hombres y mujeres con discapacidad auditiva, motora y visual de entre 0 y 59 años de edad, que habiten preferentemente en alguna de las colonias con un índice bajo y muy bajo de desarrollo social de la Demarcación.</t>
  </si>
  <si>
    <t>Se realizará la entrega de: Aparatos auditivos ($4,900.00 c/aparato) se entregaran 160 unidades. Sillas de ruedas($2,560.00 c/aparato) se entregaran 120 unidades. Parálisis Cerebral Infantil ($10,500.00 C/U) se entregaran 60 unidades. Silla de ruedas Parálisis Cerebral Adulto ($11,300.00 c/silla) se entregaran 60 unidades. Andaderas Adultos ($800.00 c/aparato) se entregaran 50 unidades. Bastones ($250.00 c/u) se entregaran 40 unidades. Bastones blancos ($280.00 c/aparato) se entregaran 50 unidades. Muletas adulto ($400.00 c/aparato) se tregaran 40 unidades.La cantidad definitiva a entregarse de cada tipo de ayuda, será determina de acuerdo a las solicitudes ingresadas. Cabe señalar que únicamente se realizará una transferencia de bienes por beneficiario, durante el ejercicio 2020.</t>
  </si>
  <si>
    <t>http://www.sideso.cdmx.gob.mx/documentos/2020/alcaldias/gam/2gam_rop_transformandovidas_3112.pdf</t>
  </si>
  <si>
    <t>Direccion General de Desarrollo Social, Direccion de Servicios Medicos y Erquidad Social. Subdireccion de Igualdad Social</t>
  </si>
  <si>
    <t>Este programa busca contribuir a garantizar el derecho a la participación ciudadana de las personas jóvenes (mujeres y hombres) en la Alcaldía de Gustavo A. Madero, a través del impulso e implementación de proyectos comunitarios de autoría propia, en beneficio de la comunidad, se encuentra sustentado y vinculado a las libertades y derechos plasmados en la Constitución Política de la Ciudad de México, artículo 11 Ciudad incluyente, apartado E. Derechos de las personas jóvenes. Se alinea con el eje 1 Igualdad de Derechos, numeral 1.6 Derecho a la igualdad e inclusión, Subnumerales 1.6.1 Niñas, niños y adolescentes y 1.6.2. Jóvenes del Programa de Gobierno 2019 – 2024: 1.6 Derecho a la igualdad e inclusión. Objetivo: Avanzar hacia la universalización de los programas de atención a niñas, niños y adolescentes en las zonas de mayor marginación. 1.6.2 Jóvenes Objetivo: Fortalecer la atención a la juventud de manera integral dando prioridad a las zonas de mayor marginación e inseguridad. Así como con las estrategias del Programa de Derechos Humanos de la Ciudad de México: - Ampliar la cobertura de los programas sociales (salud, educación, trabajo, vivienda, alimentación) para avanzar progresivamente y atendiendo el principio de no regresividad en los programas de reducción de la pobreza de los grupos en desventaja social. - Propiciar la exigibilidad del derecho a la igualdad y no discriminación en la Ciudad de México. Desarrollar programas educativos, civiles, políticos, laborales, culturales, deportivos, sociales y comunitarios con perspectiva de género, que incorpore contenidos actuales, prácticos, científicos y humanísticos para personas adultas mayores, con generación de conocimientos y saberes intergeneracionales que fomenten un envejecimiento activo y saludable. - Establecer mecanismos para la expresión y participación de niñas, niños y adolescentes, conforme a su edad, desarrollo evolutivo, cognoscitivo y madurez que permita atender y tomar en cuenta sus intereses y preocupaciones, en cada una de las demarcaciones territoriales. Y con el Titulo 2°, Capitulo II, III, IV, VIII, XII, XIV, Art. 11, 15, 17, 18, 19, 21, 24, 42, 54, 55, 56, 58, 65, 67, 69 y 70 de la Ley de los Derechos de las Personas Jóvenes en la Ciudad de México y los principios de la política de desarrollo social, establecidos en la Ley de Desarrollo Social para el Distrito Federal como son: Equidad Social, Justicia Distributiva, Participación y Transparencia. Este programa social atenderá a grupos de atención prioritaria (niños, niñas, adolescentes y personas jóvenes)</t>
  </si>
  <si>
    <t>Contribuir a garantizar el derecho a la participación ciudadana de las personas jóvenes (mujeres y hombres de entre 15 y 29 años) en la Alcaldía de Gustavo A. Madero, a través de una transferencia monetaria que permitirá el impulso e implementación de proyectos comunitarios de autoría propia, en beneficio de la comunidad.</t>
  </si>
  <si>
    <t>Objetivos y acciones específicas: - Brindar un apoyo económico mensual a 400 jóvenes maderenses preferentemente provenientes de colonias de bajo y muy bajo índice de desarrollo social, los cuales deseen desarrollar proyectos comunitarios, cada proyecto deberá ser organizado por un grupo de cuatro jóvenes, para así desarrollar 100 proyectos de autoría propia, estos proyectos comunitarios tendrán una duración máxima de seis meses; en beneficio de toda la población maderense (infantes, adolescentes, adultos y adultos mayores) habitantes de toda la demarcación territorial de la Alcaldía Gustavo A. Madero. - Convocar a las y los jóvenes de entre 15 y 29 años de edad a ser ejes de transformación, impulsando proyectos comunitarios de autoría propia en beneficio de las y los habitantes de la Alcaldía; además de ofrecer los medios necesarios para ejecutarlos en sus comunidades, se otorgará un apoyo económico a las y los jóvenes creadores y aplicadores de éstos retomando así su derecho a la participación social en beneficio de la comunidad.</t>
  </si>
  <si>
    <t>Este programa busca contribuir a garantizar el derecho a la participación ciudadana de las personas jóvenes (mujeres y hombres) en la Alcaldía de Gustavo A. Madero, a través del impulso e implementación de proyectos comunitarios de autoría propia, en beneficio de la comunidad, se encuentra sustentado y vinculado a las libertades y derechos plasmados en la Constitución Política de la Ciudad de México, artículo 11 Ciudad incluyente, apartado E. Derechos de las personas jóvenes Se alinea con el eje 1 Igualdad de Derechos, numeral 1.6 Derecho a la igualdad e inclusión, Subnumerales 1.6.1 Niñas, niños y adolescentes y 1.6.2. Jóvenes del Programa de Gobierno 2019 – 2024: 1.6 Derecho a la igualdad e inclusión Objetivo. Avanzar hacia la universalización de los programas de atención a niñas, niños y adolescentes en las zonas de mayor marginación. 1.6.2 Jóvenes. Objetivo. Fortalecer la atención a la juventud de manera integral dando prioridad a las zonas de mayor marginación e inseguridad. Así como con las estrategias del Programa de Derechos Humanos de la Ciudad de México: - Ampliar la cobertura de los programas sociales (salud, educación, trabajo, vivienda, alimentación) para avanzar progresivamente y atendiendo el principio de no regresividad en los programas de reducción de la pobreza de los grupos en desventaja social. - Propiciar la exigibilidad del derecho a la igualdad y no discriminación en la Ciudad de México. Desarrollar programas educativos, civiles, políticos, laborales, culturales, deportivos, sociales y comunitarios con perspectiva de género, que incorpore contenidos actuales, prácticos, científicos y humanísticos para personas adultas mayores, con generación de conocimientos y saberes intergeneracionales que fomenten un envejecimiento activo y saludable. - Establecer mecanismos para la expresión y participación de niñas, niños y adolescentes, conforme a su edad, desarrollo evolutivo, cognoscitivo y madurez que permita atender y tomar en cuenta sus intereses y preocupaciones, en cada una de las demarcaciones territoriales. Y con el Titulo 2°, Capitulo II, III, IV, VIII, XII, XIV, Art. 11, 15, 17, 18, 19, 21, 24, 42, 54, 55, 56, 58, 65, 67, 69 y 70 de la Ley de los Derechos de las Personas Jóvenes en la Ciudad de México y los principios de la política de desarrollo social, establecidos en la Ley de Desarrollo Social para el Distrito Federal como son: Equidad Social, Justicia Distributiva, Participación y Transparencia. Este programa social atenderá a grupos de atención prioritaria (niños, niñas, adolescentes y personas jóvenes)</t>
  </si>
  <si>
    <t>La meta de cobertura de la población objetivo que se planea atender en el ejercicio 2020 es de hasta 400 personas jóvenes (mujeres y hombres) de 15 a 29 años, habitantes de la Alcaldía Gustavo A. Madero preferentemente provenientes de colonias de bajo y muy bajo índice de desarrollo social; a través de una convocatoria que emitirá la Dirección General de Desarrollo Social, estos 400 jóvenes maderenses (mujeres y hombres), deberán aplicar sus proyectos comunitarios, cada proyecto deberá ser organizado por un grupo de cuatro jóvenes, para así desarrollar 100 proyectos de autoría propia, estos proyectos comunitarios tendrán una duración máxima de seis meses. Por razones presupuestales este Programa no está en condiciones de alcanzar la universalidad, es decir, de garantizar que todas las y los jóvenes maderenses sean atendidos; por lo tanto, de conformidad con los artículos 27 de la Ley de Desarrollo Social para el Distrito Federal y 47 de su Reglamento, se priorizarán en la selección beneficiarios y colaboradores en la implementación del programa preferentemente por habitantes de las colonias, pueblos, barrios y unidades habitacionales con menor índice de desarrollo social, considerando lo establecido en el numeral 9 de estas Reglas de Operación.</t>
  </si>
  <si>
    <t>http://www.sideso.cdmx.gob.mx/documentos/2020/alcaldias/gam/4gam_rop_jupytal_1231.pdf</t>
  </si>
  <si>
    <t>Direccion General de Desarrollo Social, Direccion de Servicios Medicos y Equidad Social, Subdireccion de Igualdad Social</t>
  </si>
  <si>
    <t>Este programa tiene como objetivo contribuir al desarrollo económico y social de Adultos Mayores, Personas con Discapacidad, Madres Solas y Padres Solo y personas con enfermedades crónico-degenerativas y/o crónico-invalidantes que por causas como su edad, enfermedad , se encuentran en condiciones de desventaja de desarrollo y acceder a mejores condiciones de vida y/o empleo; lo anterior en reconocimiento a las libertades y derechos plasmados en la Constitución Política de la Ciudad de México y el Programa de Gobierno de la Ciudad de México, ejes 1.5, 1.6, 1.6.3, 1.6.4 y 1.6.7, tal y como se señala a continuación: - Artículo 11, Ciudad Incluyente, Apartados A. Grupos de atención prioritaria, C. Derechos de las mujeres, F. Derechos de personas mayores y G. Derechos de personas con discapacidad, de la Constitución Política de la Ciudad de México: A. Grupos de atención prioritaria. La Ciudad de México garantizará la atención prioritaria para el pleno ejercicio de los derechos de las personas que debido a la desigualdad estructural enfrentan discriminación, exclusión, maltrato, abuso, violencia y mayores obstáculos para el pleno ejercicio de sus derechos y libertades fundamentales. C. Derechos de las mujeres. Esta Constitución reconoce la contribución fundamental de las mujeres en el desarrollo de la ciudad, promueve la igualdad sustantiva y la paridad de género. Las autoridades adoptarán todas las medidas necesarias, temporales y permanentes, para erradicar la discriminación, la desigualdad de género y toda forma de violencia contra las mujeres. F. Derechos de personas mayores. Las personas mayores tienen los derechos reconocidos en esta Constitución, que comprenden, entre otros, a la identidad, a una ciudad accesible y segura, a servicios de salud especializados y cuidados paliativos, así como a una pensión económica no contributiva a partir de la edad que determine la ley. Tomando en cuenta las necesidades específicas de mujeres y hombres, la Ciudad establecerá un sistema integral para su atención que prevenga el abuso, abandono, aislamiento, negligencia, maltrato, violencia y cualquier situación que implique tratos o penas crueles, inhumanas o degradantes o atente contra su seguridad e integridad. G. Derechos de personas con discapacidad. Las personas con discapacidad tendrán derecho a recibir un apoyo no contributivo hasta el máximo de los recursos disponibles. I. Derechos de las personas migrantes y sujetas de protección internacional. Las personas migrantes y las personas sujetas de protección internacional y en otro contexto de movilidad humana, así como sus familiares, independientemente de su situación jurídica, tendrán la protección de la ley y no serán criminalizados por su condición de migrantes. Las autoridades adoptarán las medidas necesarias para la protección efectiva de sus derechos, bajo criterios de hospitalidad, solidaridad, interculturalidad e inclusión. En alineación con las estrategias del Programa de Derechos Humanos de la Ciudad de México: - Ampliar la cobertura de los programas sociales (salud, educación, trabajo, vivienda, alimentación) para avanzar progresivamente y atendiendo el principio de no regresividad en los programas de reducción de la pobreza de los grupos en desventaja social. - Propiciar la exigibilidad del derecho a la igualdad y no discriminación en la Ciudad de México. - Desarrollar programas educativos, civiles, políticos, laborales, culturales, deportivos, sociales y comunitarios con perspectiva de género, que incorpore contenidos actuales, prácticos, científicos y humanísticos para personas adultas mayores, con generación de conocimientos y saberes intergeneracionales que fomenten un envejecimiento activo y saludable.</t>
  </si>
  <si>
    <t>Contribuir al desarrollo económico y social de un máximo de 2,000 Adultos Mayores hombres y mujeres de 60 a 67 años de edad, 500 Personas con Discapacidad hombres, mujeres, niños y niñas de 0 a 59 años de edad, 400 Madres Solas y Padres Solo con hijo o hija menor de 0 a 4 años de edad y 300 personas con enfermedades crónico-degenerativas y/o crónico-invalidantes, provenientes preferentemente de las colonias con un índice de desarrollo bajo o muy bajo de la Alcaldía Gustavo A. Madero, a través de la entrega de 4 apoyo económicos.</t>
  </si>
  <si>
    <t>Objetivos y acciones específicas: - Contribuir a la economía familiar de los grupos de atención prioritaria de la Alcaldía Gustavo A. Madero, a través de apoyos económicos. - Mejorar la calidad de vida de los grupos de atención prioritaria de la Alcaldía Gustavo A. Madero, proporcionándoles un apoyo económico que les permita mejorar su condición alimentaria, de salud y seguridad social.</t>
  </si>
  <si>
    <t>La población potencial de este programa social corresponde a los grupos de atención prioritaria detectados en la Demarcación como son; Adulto Mayor, Personas con Discapacidad, Madre Sola o Padre Solo con hijo o hija menor de edad de 0 a 4 años de edad y Personas con enfermedades crónico-degenerativas y/o crónicos invalidantes, provenientes preferentemente de las colonias con un índice de desarrollo bajo o muy bajo de esta Alcaldía. La población objetivo corresponde a 778,417 habitantes de la Demarcación: - 183,410 personas que ccon base en los resultados de la Encuesta Intercensal 2015 por parte del Instituto Nacional de Estadística y Geografía (lNEGl), la Alcaldía Gustavo A. Madero se consideran personas Adultas Mayores de entre 60 y mas años de edad. - 67,147 personas con discapacidad que según el INDEPEDI (Instituto para la Integración al Desarrollo para las Personas con Discapacidad) en 2010 (cifras más próximas) habitaban en Gustavo A. Madero, de las cuales 42.1% se encuentran en un rango de edad que va de los 15 a 59 años. - 19,860 madres y padres solos y, - 508.4 miles de habitantes cuyas necesidades básicas de seguridad social y salud no se encuentran cubiertas, según los Indicadores de Necesidades Básicas elaborados por el EVALÚA con base en la Encuesta Intercensal 2015 de INEGI. La Población beneficiaria del programa “Impulso Social”, será de hasta 2,000 Adultos Mayores hombres y mujeres de 60 a 67 años de edad, 500 Personas con Discapacidad hombres y mujeres de 0 a 59 años de edad, 400 Madres Solas y Padres Solo con hijo o hija menor de 0 a 4 años de edad y 300 Personas con enfermedades crónico-degenerativas y/o crónicos invalidantes. Tomando como referencia el artículo 11 “Ciudad Incluyente” de la Constitución Política de la Ciudad de México que establece los grupos de atención prioritaria, indicando que: La Ciudad de México garantizará la atención prioritaria para el pleno ejercicio de los derechos de las personas que debido a la desigualdad estructural enfrentan discriminación, exclusión, maltrato, abuso, violencia y mayores obstáculos para el pleno ejercicio de sus derechos y libertades fundamentales. Reconoce como grupos de atención prioritaria, al menos y de manera enunciativa a: las mujeres, las niñas, niños y adolescentes, las personas jóvenes, personas de identidad indígena, personas mayores, personas con discapacidad, personas LGBTTTI, personas migrantes, víctimas de violaciones a los derechos humanos o de la comisión de delitos, personas en situación de calle, personas privadas de su libertad, personas que residen en instituciones de asistencia social y personas afrodescendientes.</t>
  </si>
  <si>
    <t>Se busca beneficiar durante el ejercicio fiscal 2020, a un total de 3,200 habitantes de la Alcaldía Gustavo A. Madero, con la siguiente cobertura: Hasta 2,000 Adultos Mayores hombres y mujeres de 60 a 67 años de edad. Hasta 500 Personas con Discapacidad hombres y mujeres, niñas y niños de 0 a 59 años de edad. Hasta 400 Madre Sola y Padre Solo con hijo o hija menor de 0 a 4 años de edad. Hasta 300 Personas con enfermedades crónico-degenerativas y/o crónicos invalidantes.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</si>
  <si>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http://www.sideso.cdmx.gob.mx/documentos/2020/alcaldias/gam/5gam_rop_impulsosocial_3112.pdf</t>
  </si>
  <si>
    <t>Direccion General de Desarrollo Social, Direccion de Servicios Medicos y Equidad Social, Subdireccion de Igualdad Social, Jefatura de Unidad Departamental de Apoyo Prioritario a Grupos Vulnerables, Direccion General de Administracion, Dirección de Finanzas</t>
  </si>
  <si>
    <t>El programa social “Apoyos de Atención Especial GAM” busca brindar un apoyo económico a las personas en situación vulnerable que vivan en la Demarcación Territorial Gustavo A. Madero y que requieran de ayuda económica para solventar gastos de tipo Médico Especializado, Educativo, Deportivo, Comunitario o Situaciones emergentes, en reconocimiento a las libertades y derechos plasmados en la Constitución Política de la Ciudad de México y el Programa de Gobierno de la Ciudad de México, ejes 1.2, 1.3, 1.6.6 y 1.6.7, tal y como se señala a continuación: - Artículo 6, Ciudad de libertades y derechos, Apartado G: 1. Toda persona tiene derecho, individual o colectivamente, a promover y procurar la protección y realización de los derechos humanos y las libertades fundamentales; de forma eventual o permanente. 2. Las autoridades facilitarán los medios necesarios para el desarrollo de sus actividades, establecerán mecanismos de protección frente a amenazas y situaciones de riesgo, se abstendrán de imponer obstáculos de cualquier índole a la realización de su labor e investigarán seria y eficazmente las violaciones cometidas en su contra. - Artículo 8, Ciudad educadora y del conocimiento, Apartado D, Derechos culturales, numeral 3 y Apartado E, Derecho al deporte, inciso d. D. Derechos Culturales. 3. Las autoridades, en el ámbito de sus respectivas competencias protegerán los derechos culturales. Asimismo, favorecerán la promoción y el estímulo al desarrollo de la cultura y las artes. Los derechos culturales podrán ampliarse conforme a la ley en la materia que además establecerá los mecanismos y modalidades para su exigibilidad. E. Derecho al Deporte. d) Otorgará a las y los deportistas de alto rendimiento apoyo técnico, material y económico para su mejor desempeño. - Artículo 9, Ciudad solidaria, Apartado D, Derecho a la salud, numeral 1. 1. Toda persona tiene derecho al más alto nivel posible de salud física y mental, con las mejores prácticas médicas, lo más avanzado del conocimiento científico y políticas activas de prevención, así como al acceso a servicios de salud de calidad. A nadie le será negada la atención médica de urgencia. - Artículo 11, Ciudad incluyente, Apartado I, Derechos de las personas migrantes y sujetas de protección internacional. I. Derechos de las personas migrantes y sujetas de protección internacional. Las personas migrantes y las personas sujetas de protección internacional y en otro contexto de movilidad humana, así como sus familiares, independientemente de su situación jurídica, tendrán la protección de la ley y no serán criminalizados por su condición de migrantes. Las autoridades adoptarán las medidas necesarias para la protección efectiva de sus derechos, bajo criterios de hospitalidad, solidaridad, interculturalidad e inclusión. Programa de Gobierno de la Ciudad de México: 1.2 Derecho a la Salud. En años recientes, las políticas neoliberales, en particular el seguro popular, han reducido y corrompido el financiamiento del sistema público de salud y los programas sociales compensatorios han tenido un sesgo rural que limita la canalización de recursos federales para los pobres y excluidos de la ciudad. Adicionalmente, la gran segmentación del sistema de salud y fragmentación de la estructura de servicios para la población no derechohabiente en la ciudad, ha limitado la garantía de este derecho. 1.3 Derecho a la cultura física y la práctica del deporte. Toda persona tiene derecho a la cultura física y a la práctica del deporte, como está definido en el Artículo 4 de la Constitución Política de la Ciudad de México. 1.6.6 Personas en situación de calle. El fenómeno de personas en situación de calle en la ciudad ha ido creciendo, por lo que se generará una política integral que reconozca los derechos humanos y que distinga la atención de acuerdo a la problemática. 1.6.7 Personas migrantes. De acuerdo con la Constitución de la Ciudad, las personas migrantes y las personas sujetas de protección internacional y en otro contexto de movilidad humana, así como sus familiares, independientemente de su situación jurídica, tendrán la protección de la ley y no serán criminalizadas por su condición de migrantes. Las autoridades adoptarán las medidas necesarias para la protección efectiva de sus derechos, bajo criterios de hospitalidad, solidaridad, interculturalidad e inclusión. Bajo este marco, el Gobierno de la Ciudad establecerá las condiciones para la llegada y permanencia de migrantes temporales o definitivos, en coordinación con el gobierno de la república.</t>
  </si>
  <si>
    <t>Apoyar económicamente a 150 maderenses, de edades de 15 a 67 años de edad, en situación vulnerable que no cuentan con la solvencia económica para atender alguna eventualidad que derive de algún suceso imprevisto, ya sea individual, familiar o comunitario y así coadyuvar a mejorar su nivel de bienestar y calidad de vida, a través de una transferencia monetaria que les permita responder ante las eventualidades sin adquirir obligaciones de pago que posteriormente les impida la satisfacción de sus necesidades básicas (alimentación, salud, educación).</t>
  </si>
  <si>
    <t>Objetivos y acciones específicas. - Contribuir a que la población maderense en situación vulnerable cuente con una capacidad de respuesta inmediata ante algún suceso imprevisto. - Coadyuvar a mejorar el nivel de bienestar y calidad de vida de la población maderense.</t>
  </si>
  <si>
    <t>La población objetivo de este programa es de 218.65 miles de personas que con base en los Indicadores de Necesidades Básicas elaborados por el EVALÚA, se encuentran en situación de pobreza extrema de la Demarcación, y que corresponde a la población más vulnerable respecto a la falta de respuesta inmediata ante alguna situación emergente o especial, ya que cada se encuentra susceptible al suceso de alguna eventualidad. En ese sentido la Población beneficiaria del programa “Apoyos de Atención especial GAM”, será de hasta 150 personas en situación vulnerable que vivan en la Demarcación Territorial Gustavo A. Madero y que requieran de ayuda económica para solventar gastos de tipo Médico Especializado, Educativo, Deportivo, Comunitario o Situaciones emergentes, priorizando a aquellas que se encuentren en situación de emergencia social, entendiendo como tal aquella situación excepcional o extraordinaria y puntual, que requiera de una actuación inmediata, sin la cual podría producirse un deterioro o agravamiento de la situación de necesidad, generando procesos de vulnerabilidad social y de riesgo social. Cabe señalar que en caso de que las solicitudes ingresadas no correspondan a una situación de carácter emergente, se canalizará al solicitante para ser considerado en algún otro de los programas sociales llevados a cabo por esta Alcaldía.</t>
  </si>
  <si>
    <t>Se busca beneficiar durante el ejercicio fiscal 2020, a hasta 150 personas en situación vulnerable de la Demarcación Territorial Gustavo A. Madero, con domicilio ubicado preferentemente en una de las 86 colonias con índice de bienestar bajo y muy bajo que de conformidad al Consejo de Evaluación del Desarrollo Social del Distrito Federal (2016). Actualizado el 11 de marzo de 2016 con base en INEGI: Censo de Población y Vivienda 2010 son: 6 de Junio, Ahuehuetes, Ampliación Arboledas, Ampliación Benito Juárez, Ampliación Castillo Grande, Ampliación Chalma de Guadalupe, Ampliación Cocoyotes, Ampliación Malacates, Arboledas, Barrio Candelaria Ticomán, Barrio San Juan y Guadalupe Ticomán, Castillo Chico, Castillo Grande, Cocoyotes, Compositores Mexicanos, Del Carmen, Forestal I, Forestal II, Gabriel Hernández, La Casilda, La Cruz, La Lengüeta, Lomas de Cuautepec, Luis Donaldo Colosio, Malacates, Prados de Cuautepec, Tlacaelel, Tlalpexco, Vista Hermosa, 15 de Agosto, 25 de Julio, Ampliación Gabriel Hernández, Ampliación Panamericana, Ampliación, Providencia, Barrio Guadalupe Ticomán, Barrio San Rafael Ticomán, Benito Juárez, Campestre Aragón, Capultitlan, Cuautepec Barrio Alto, Cuautepec de Madero, Cuchilla del Tesoro, Del Bosque, Del Obrero, Dinamita, El Arbolillo, El Olivo, El Tepetatal, Estanzuela, Ex-Ejido San Juan de Aragón Sector 32, Ex-Ejido San Juan de Aragon Sector 33, Ex-Escuela de Tiro, Forestal, General Felipe Berriozabal, Gertrudis Sánchez 3era Sección, Graciano Sánchez, Guadalupe Victoria Cuautepec, Héroes de Cerro Prieto, Juan González Romero, Juventino Rosas, La Pastora, La Pradera, Loma La Palma, Martín Carrera, Maximino Ávila Camacho, Nueva Atzcacoalco, Nueva Tenochtitlan, Palmatitla, Parque Metropolitano, Providencia, Pueblo San Juan de Aragón, Pueblo Santiago Atzacoalco, Rosas del Tepeyac, San Antonio, San Felipe de Jesús, San Juan de Aragón VII Sección, San Miguel, Santa Isabel Tola, Santiago Atepetlac, Tepetates, Tlacamaca, Triunfo de la República, Valle de Madero, Vallejo Poniente, Villa Gustavo A. Madero y Zona Escolar, a través de trabajos de mantenimiento, reparación y mejoramiento de los espacios públicos; y que requieran de ayuda económica para solventar gastos de tipo Médico Especializado, Educativo, Deportivo, Comunitario o Situaciones emergente, priorizando a aquellas que se encuentren en situación de emergencia social, entendiendo como tal aquella situación excepcional o extraordinaria y puntual, que requiera de una actuación inmediata, sin la cual podría producirse un deterioro o agravamiento de la situación de necesidad, generando procesos de vulnerabilidad social y de riesgo social. a. Médico Especializado: ayuda para gastos de material quirúrgico, prótesis, aparatos ortopédicos, medicamentos, realización de cirugías, (entre otros); b. Educativa: Ayuda para gastos de intercambio de estudiantes, (entre otros) con excepción de estudiantes de escuelas privadas; c. Cultural: Ayuda para gastos de participación en Conciertos, Exposiciones, Ferias, Festivales; d. Deportiva: Ayuda para gastos de participación en actividades de tipo competitivo, como son ciclismo, natación, karate, judo, voleibol, baile deportivo, juegos paralímpicos (entre otros); e. Comunitaria: Ayuda para gastos de realización de eventos comunitarios, mediante el cual preserven usos y costumbres de los pueblos, barrios y colonias de la demarcación, a Organizaciones Civiles y Sociales. f. Situaciones emergentes: Ayuda para gastos que requieran de atención inmediata por haber sufrido algún imprevisto derivado de algún fenómeno natural, haber sido víctima de algún delito, entre otros.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</si>
  <si>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http://www.sideso.cdmx.gob.mx/documentos/2020/alcaldias/gam/10gam_rop_apoyoatencionesp_3112.pdf</t>
  </si>
  <si>
    <t>Direccion General de Desarrollo Social, Coordinacion de Control y Seguimiento de Desarrollo Social, Dirección General de Administración, Dirección de Finanzas.</t>
  </si>
  <si>
    <t>El programa social Tlakualli ik Altépetl (Alimento del Pueblo) tiene como objetivo contribuir a disminuir los índices de desigualdad entre los habitantes de la Alcaldía Gustavo A. Madero principalmente entre la población proveniente de alguna comunidad indígena de la República Mexicana y que hablen su lengua materna, reconociendo las libertades y derechos plasmados en los artículos 4, inciso C, 11, inciso O y 17, inciso A de la Constitución Política de la Ciudad de México, por lo que se refiere a derechos de igualdad y no discriminación, derechos de personas de identidad indígena y bienestar social y planeación democrática; así como con los ejes, derechos y líneas de acción del Programa de Gobierno de la Ciudad de México 2019–2024, eje 1.7, en el que se señalan las acciones dirigidas a los derechos de los pueblos y barrios originarios y comunidades indígenas residentes, que el gobierno debe atender, específicamente por lo que se refiere al rescate de la cultura de nuestros pueblos originarios: su lengua, tradiciones, formas de organización y creación artística, reconociendo la gran riqueza histórica y la diversidad cultural de nuestra ciudad. Artículo 4. Principios de interpretación y aplicación de los derechos humanos. C. Igualdad y no discriminación. 1. La Ciudad de México garantiza la igualdad sustantiva entre todas las personas sin distinción por cualquiera de las condiciones de diversidad humana. Las autoridades adoptarán medidas de nivelación, inclusión y acción afirmativa. 2. Se prohíbe toda forma de discriminación, formal o de facto, que atente contra la dignidad humana o tenga por objeto o resultado la negación, exclusión, distinción, menoscabo, impedimento o restricción de los derechos de las personas, grupos y comunidades, motivada por origen étnico o nacional, apariencia física, color de piel, lengua, género, edad, discapacidades, condición social, situación migratoria, condiciones de salud, embarazo, religión, opiniones, preferencia sexual, orientación sexual, identidad de género, expresión de género, características sexuales, estado civil o cualquier otra. También se considerará discriminación la misoginia, cualquier manifestación de xenofobia, segregación racial, antisemitismo, islamofobia, así como la discriminación racial y otras formas conexas de intolerancia. La negación de ajustes razonables, proporcionales y objetivos, se considerará discriminación. Artículo 11. Ciudad incluyente. O. Derechos de personas de identidad indígena. Esta Constitución protege los derechos reconocidos a las personas de identidad indígena que habiten o estén de tránsito en la Ciudad de México. Las autoridades adoptarán las medidas necesarias para impedir la discriminación y garantizar el trato igualitario progresivo y culturalmente pertinente. Artículo 17. Bienestar social y economía distributiva. A. De la política social. 1. Se establecerá y operará un sistema general de bienestar social, articulado, incluyente, participativo y transparente vinculado a la estrategia de desarrollo redistributivo, al que concurrirán las instancias encargadas de las materias correspondientes. El sistema considerará al menos los siguientes elementos: a) Las políticas y programas del sistema se diseñarán, ejecutarán y evaluarán de acuerdo a los indicadores, metodologías y metas de progresividad que definan el Instituto de Planeación Democrática y Prospectiva y el Consejo de Evaluación de la Ciudad de México; en el ámbito de sus respectivas competencias; b) La ampliación del acceso, la mejoría en la calidad y la actualización de los servicios públicos que incidan en la calidad de vida de los habitantes de la Ciudad; c) La ampliación, actualización, recuperación y mantenimiento de la infraestructura y los equipamientos correspondientes, en igualdad de condiciones de calidad y proporcionalidad en todo el territorio de la Ciudad de México, en tanto son la base material para la prestación de los servicios; d) El desarrollo y la operación eficiente y transparente de los sistemas de educación, salud, asistencia social, cuidados, cultura y deporte en forma articulada en todo el territorio de la Ciudad; e) La inclusión de la perspectiva de los grupos de atención prioritaria en la planeación y ejecución de todas las políticas y programas del gobierno y las Alcaldías de la Ciudad de México, y el desarrollo de los sistemas especializados para su atención; f) La promoción de sistemas de aseguramiento social de los habitantes de la Ciudad; y g) Los mecanismos para hacer efectivo el derecho al mínimo vital para una vida digna, dando prioridad a las personas en situación de pobreza, que se establecerán de conformidad con los criterios de progresividad, con los indicadores que determine el organismo constitucional federal competente y las metas evaluables que fije el organismo local correspondiente. 1. La legislación en la materia contendrá los criterios y procedimientos para los programas sociales públicos, las transferencias monetarias y los demás instrumentos que se apliquen, asegurando el uso eficaz y transparente de los mecanismos financieros que para el efecto se dispongan. 2. Las políticas y programas sociales de la Ciudad de México y de las demarcaciones se realizarán con la participación de sus habitantes en el nivel territorial que corresponda, de acuerdo con lo que en la materia establezca esta Constitución. 3. Los programas de atención especializada y de transferencias monetarias y en especie que realicen el Gobierno de la Ciudad y las Alcaldías, serán auditables y contarán con un padrón único, con transparencia y rendición de cuentas. 4. La ley establecerá las características, prioridades, criterios de progresividad y plazos para los programas de atención especializada y transferencias, a fin de garantizar a largo plazo el acceso efectivo a esos programas. 5. Queda prohibido a las autoridades de la Ciudad, partidos políticos y organizaciones sociales utilizar con fines lucrativos o partidistas, las políticas y programas sociales. Las leyes correspondientes, establecerán las sanciones a que haya lugar. En alineación con los ejes, derechos y líneas de acción del Programa de Gobierno de la Ciudad de México 2019–2024: Rescatar la cultura de nuestros pueblos originarios: su lengua, tradiciones, formas de organización y creación artística, reconociendo la gran riqueza histórica y la diversidad cultural de nuestra ciudad. Así como en los principios de la política de desarrollo social, establecidos en la Ley de Desarrollo Social para el Distrito Federal como son: Igualdad, Justicia Distributiva, Equidad Social, Transparencia.</t>
  </si>
  <si>
    <t>Contribuir a disminuir los índices de desigualdad de la población proveniente de las comunidades indígenas asentadas en las colonias con un bajo y muy índice de desarrollo social de la Alcaldía, a través de 4 transferencias monetarias trimestrales a 1,000 hombres y mujeres de 18 a 59 años de edad, hablantes de alguna lengua indígena; a fin de permitir en las comunidades indígenas su desarrollo integral, mejorando su situación económica e incrementado su índice de bienestar y calidad de vida, ayudando principalmente a cubrir gastos relacionados con alimentación y salud, reduciendo así la brecha de desigualdad que existe entre este sector y la población en general.</t>
  </si>
  <si>
    <t>Objetivos y acciones específicas: - Contribuir a la economía familiar de la población más vulnerable de la Alcaldía Gustavo A. Madero, como lo son los ciudadanos y ciudadanas pertenecientes a alguna de las comunidades indígenas residentes en esta Alcaldía. - Apoyar el desarrollo integral de las comunidades indígenas, mejorando su situación económica e incrementado su índice de bienestar y calidad de vida. - Reducir la brecha de desigualdad que existe entre las comunidades indígenas y la población en general.</t>
  </si>
  <si>
    <t>El programa social Tlakualli ik Altépetl (Alimento del Pueblo) tiene como objetivo contribuir a disminuir los índices de desigualdad entre los habitantes de la Alcaldía Gustavo A. Madero principalmente entre la población proveniente de alguna comunidad indígena de la República Mexicana y que hablen su lengua materna, reconociendo las libertades y derechos plasmados en los artículos 4, inciso C, 11, inciso O y 17, inciso A de la Constitución Política de la Ciudad de México, por lo que se refiere a derechos de igualdad y no discriminación, derechos de personas de identidad indígena y bienestar social y planeación democrática; así como con los ejes, derechos y líneas de acción del Programa de Gobierno de la Ciudad de México 2019–2024, eje 1.7, en el que se señalan las acciones dirigidas a los derechos de los pueblos y barrios originarios y comunidades indígenas residentes, que el gobierno debe atender, específicamente por lo que se refiere al rescate de la cultura de nuestros pueblos originarios: su lengua, tradiciones, formas de organización y creación artística, reconociendo la gran riqueza histórica y la diversidad cultural de nuestra ciudad. Artículo 4. Principios de interpretación y aplicación de los derechos humanos. C. Igualdad y no discriminación. 1. La Ciudad de México garantiza la igualdad sustantiva entre todas las personas sin distinción por cualquiera de las condiciones de diversidad humana. Las autoridades adoptarán medidas de nivelación, inclusión y acción afirmativa. 2. Se prohíbe toda forma de discriminación, formal o de facto, que atente contra la dignidad humana o tenga por objeto o resultado la negación, exclusión, distinción, menoscabo, impedimento o restricción de los derechos de las personas, grupos y comunidades, motivada por origen étnico o nacional, apariencia física, color de piel, lengua, género, edad, discapacidades, condición social, situación migratoria, condiciones de salud, embarazo, religión, opiniones, preferencia sexual, orientación sexual, identidad de género, expresión de género, características sexuales, estado civil o cualquier otra. También se considerará discriminación la misoginia, cualquier manifestación de xenofobia, segregación racial, antisemitismo, islamofobia, así como la discriminación racial y otras formas conexas de intolerancia. La negación de ajustes razonables, proporcionales y objetivos, se considerará discriminación. Artículo 11. Ciudad incluyente. O. Derechos de personas de identidad indígena. Esta Constitución protege los derechos reconocidos a las personas de identidad indígena que habiten o estén de tránsito en la Ciudad de México. Las autoridades adoptarán las medidas necesarias para impedir la discriminación y garantizar el trato igualitario progresivo y culturalmente pertinente. Artículo 17. Bienestar social y economía distributiva. A. De la política social. 1. Se establecerá y operará un sistema general de bienestar social, articulado, incluyente, participativo y transparente vinculado a la estrategia de desarrollo redistributivo, al que concurrirán las instancias encargadas de las materias correspondientes. El sistema considerará al menos los siguientes elementos: a) Las políticas y programas del sistema se diseñarán, ejecutarán y evaluarán de acuerdo a los indicadores, metodologías y metas de progresividad que definan el Instituto de Planeación Democrática y Prospectiva y el Consejo de Evaluación de la Ciudad de México; en el ámbito de sus respectivas competencias; b) La ampliación del acceso, la mejoría en la calidad y la actualización de los servicios públicos que incidan en la calidad de vida de los habitantes de la Ciudad; c) La ampliación, actualización, recuperación y mantenimiento de la infraestructura y los equipamientos correspondientes, en igualdad de condiciones de calidad y proporcionalidad en todo el territorio de la Ciudad de México, en tanto son la base material para la prestación de los servicios; d) El desarrollo y la operación eficiente y transparente de los sistemas de educación, salud, asistencia social, cuidados, cultura y deporte en forma articulada en todo el territorio de la Ciudad; e) La inclusión de la perspectiva de los grupos de atención prioritaria en la planeación y ejecución de todas las políticas y programas del gobierno y las Alcaldías de la Ciudad de México, y el desarrollo de los sistemas especializados para su atención; f) La promoción de sistemas de aseguramiento social de los habitantes de la Ciudad; y g) Los mecanismos para hacer efectivo el derecho al mínimo vital para una vida digna, dando prioridad a las personas en situación de pobreza, que se establecerán de conformidad con los criterios de progresividad, con los indicadores que determine el organismo constitucional federal competente y las metas evaluables que fije el organismo local correspondiente. 1. La legislación en la materia contendrá los criterios y procedimientos para los programas sociales públicos, las transferencias monetarias y los demás instrumentos que se apliquen, asegurando el uso eficaz y transparente de los mecanismos financieros que para el efecto se dispongan. 2. Las políticas y programas sociales de la Ciudad de México y de las demarcaciones se realizarán con la participación de sus habitantes en el nivel territorial que corresponda, de acuerdo con lo que en la materia establezca esta Constitución. 3. Los programas de atención especializada y de transferencias monetarias y en especie que realicen el Gobierno de la Ciudad y las Alcaldías, serán auditables y contarán con un padrón único, con transparencia y rendición de cuentas.</t>
  </si>
  <si>
    <t>Para el ejercicio 2020, se busca beneficiar a 1000 hombres y mujeres de 18 a 59 años de edad, hablantes de alguna lengua indígena y pertenecientes a alguna de las comunidades indígenas residentes en la Demarcación Territorial Gustavo A. Madero, cifra que representa el 6.78% de la población objetivo, dando prioridad a las comunidades ubicadas en colonias de bajo y muy bajo índice de Desarrollo Social. Por razones presupuestales este Programa no está en condiciones de alcanzar la universalidad, es decir, de garantizar que todos los habitantes de la Alcaldía Gustavo A. Madero, sean atendidos por el programa, por lo que de conformidad con los artículos 27 de la Ley de Desarrollo Social para el Distrito Federal y 47 de su Reglamento, la selección de beneficiarios se realizará de acuerdo a lo establecido en el numeral 9 de estas Reglas de Operación.</t>
  </si>
  <si>
    <t>http://www.sideso.cdmx.gob.mx/documentos/2020/alcaldias/gam/11gam_rop_tlakualli_3112.pdf</t>
  </si>
  <si>
    <t>Direccion General de Desarrollo Social, Direccion de Servicios Medicos y Equidad Social, Subdireccion de Igualdad Social, Jefatura de Unidad Departamental de Pueblos Originarios, Direccion General de Administración, Dirección de Finanzas.</t>
  </si>
  <si>
    <t>Becando ando</t>
  </si>
  <si>
    <t>protección social dirigidas a las personas en situación de desempleo, mediante
apoyos que garanticen su adecuada reincorporación al mercado laboral, así mismo la
Constitución Política de la Ciudad de México que en su artículo 10 establece el
Derecho Humano al Trabajo. Programas Sociales de esta naturaleza promueven que
las personas tengan no solamente un apoyo económico mientras tanto se incorporan
a un empleo, sino que permite que sus habilidades, talentos y saberes se mantengan
vigentes propiciando su perfeccionamiento, circunstancia que les potencia sus
posibilidades de encontrar mejores condiciones en el mercado laboral</t>
  </si>
  <si>
    <t>Brindar un apoyo económico a 360 personas facilitadoras de servicios (deportistas o
exdeportistas, semiprofesionales o profesionales) en situación de desempleo que
impartirán actividades físicas, deportivas y recreativas, a una población estimada de
100 000 habitantes de la Alcaldía de Gustavo A. Madero, hombres, mujeres, niñas,
niños y adultos mayores preferentemente pertenecientes a las zonas de bajo y muy
bajo desarrollo social.</t>
  </si>
  <si>
    <t>El presupuesto total que se dispone para el Programa Social “Becando Ando en GAM”, en el Ejercicio 2020 es de hasta $25,920,000.00 (Veinticinco millones novecientos veinte mil pesos 00/100 M.N.). Monto Unitario por Beneficiario
El monto unitario anual asignado a cada una de las 360 personas facilitadoras de servicios (deportistas o exdeportistas, semiprofesionales o profesionales) será de $72,000.00 (Setenta y dos mil pesos 00/100 M.N.), entregado en 12 ministraciones mensuales de$6,000.00 (Seis mil pesos 00/100 M.N)</t>
  </si>
  <si>
    <t>Para el ejercicio fiscal 2020 se apoyará hasta 360 personas facilitadoras de servicios
(deportistas o exdeportistas, semiprofesionales o profesionales) que se encuentren
en situación de desempleo, las cuales impartirán actividades físicas, deportivas y
recreativas, recibiendo un apoyo económico</t>
  </si>
  <si>
    <t>Dirección Ejecutiva de Recreacion Cultura y Deporte</t>
  </si>
  <si>
    <t>“CULTURA VIVA COMUNITARIA GAM</t>
  </si>
  <si>
    <t>El programa social “Cultura Viva GAM” dará cumplimiento a estas líneas de acción brindándole a 300 facilitadores de servicios (talleristas
culturales en situación de desempleo), una oportunidad de desarrollo; realizando actividades culturales y artísticas relacionadas con las Artes
Plásticas, Artes visuales, Medios digitales, Artes escénicas, Arte urbano, Artes gráficas, Artesanías, Oficios artísticos tradicionales, Música, Canto y
actividad coral, Literatura, Danza y Turismo cultural, entre otras</t>
  </si>
  <si>
    <t>Apoyar a 300 facilitadores de servicios (Talleristas Culturales en situación de desempleo) a los que se les entregará una transferencia económica,
mismos que promoverán la cultura en la Demarcación a través del desarrollo de diversas actividades culturales y artísticas, así como de la
integración de elencos artístico-culturales que realicen presentaciones con sus propios medios</t>
  </si>
  <si>
    <t>Para el ejercicio fiscal 2020 se apoyará a 300 facilitadores de servicios (Talleristas culturales en situación de desempleo) que desarrollen, en un mínimo de 20 horas a la semana.</t>
  </si>
  <si>
    <t>DEPORTE-ES GAM</t>
  </si>
  <si>
    <t xml:space="preserve">Considerando los muchos beneficios derivados del deporte y la actividad física, como son los efectos de carácter social que van desde la
integración, la socialización y el aprendizaje de habilidades tales como la disciplina, la confianza, el liderazgo, la tolerancia, la cooperación y el
respeto; sin olvidar los beneficios en la salud como la prevención de enfermedades físicas y mentales; así como que el deporte es un medio para
combatir la delincuencia y otras enfermedades del tejido social, vital para el pleno desarrollo del individuo sin importar la condición
socioeconómica de los hombres, mujeres, niñas, niños y adultos mayores, el Programa “DEPORTE-ES GAM” </t>
  </si>
  <si>
    <t>Contribuir al desarrollo de 95 deportistas destacados (50 niños y 45 adultos), impulsando su participación y permanencia en competencias
infantiles, juveniles y de primera fuerza en distintas categorías, Juegos Deportivos Infantiles, Juveniles, Paralímpicos de la Ciudad de México y en
competencias de Élite, para lo cual se les entregará una transferencia monetaria.</t>
  </si>
  <si>
    <t>Para el ejercicio fiscal 2020 se apoyará a hasta 95 deportistas destacados (50 niños y 45 adultos) a través de una transferencia monetaria</t>
  </si>
  <si>
    <t>http://www.gamadero.cdmx.gob.mx/GAM/Transparencia2020/A122/01/A122Fr01_2020-T01_Criterios-de-Planeac.pdf</t>
  </si>
  <si>
    <t>http://www.gamadero.cdmx.gob.mx/doctos/CONVOCATORIA%20-%20BECANDO%20ANDO%20LA%20JORNADA%20(ROBAPLANA).pdf</t>
  </si>
  <si>
    <t>http://www.gamadero.cdmx.gob.mx/wp-content/uploads/2021/01/convocatoria-PERIODICOcultura-viva-2021.pdf</t>
  </si>
  <si>
    <t>http://www.http://www.gamadero.cdmx.gob.mx/wp-content/uploads/2021/01/convocatoria-PERIODICO-deporte-es-2021.pdf</t>
  </si>
  <si>
    <t>http://www.gamadero.cdmx.gob.mx/GAM/Transparencia2021/A122/01/A122Fr01_2021-T03_Criterios-de-Planeac_DEDE3er_2021.pdf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</si>
</sst>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0" fontId="0" fillId="0" borderId="1" xfId="0" applyBorder="1" applyAlignment="1">
      <alignment horizontal="center" vertical="center" wrapText="1"/>
    </xf>
    <xf numFmtId="0" fontId="3" fillId="3" borderId="1" xfId="2" applyBorder="1" applyAlignment="1">
      <alignment horizontal="center" vertical="center" wrapText="1"/>
    </xf>
    <xf numFmtId="14" fontId="3" fillId="3" borderId="1" xfId="2" applyNumberFormat="1" applyBorder="1" applyAlignment="1">
      <alignment horizontal="center" vertical="center" wrapText="1"/>
    </xf>
    <xf numFmtId="0" fontId="3" fillId="5" borderId="1" xfId="1" applyFill="1" applyBorder="1" applyAlignment="1">
      <alignment horizontal="center" vertical="center" wrapText="1"/>
    </xf>
    <xf numFmtId="14" fontId="3" fillId="5"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0" fontId="4" fillId="3" borderId="1" xfId="3" applyFill="1" applyBorder="1" applyAlignment="1">
      <alignment horizontal="center" vertical="center" wrapText="1"/>
    </xf>
    <xf numFmtId="14" fontId="0" fillId="0" borderId="1" xfId="0" applyNumberFormat="1" applyBorder="1" applyAlignment="1">
      <alignment horizontal="center" vertical="center" wrapText="1"/>
    </xf>
    <xf numFmtId="40"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8" fontId="0" fillId="0" borderId="1" xfId="0" applyNumberFormat="1" applyBorder="1" applyAlignment="1">
      <alignment horizontal="center" vertical="center"/>
    </xf>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0" fontId="4" fillId="0" borderId="1" xfId="3" applyBorder="1" applyAlignment="1">
      <alignment horizontal="center" vertical="center" wrapText="1"/>
    </xf>
    <xf numFmtId="8" fontId="0" fillId="0" borderId="1" xfId="0" applyNumberFormat="1" applyBorder="1" applyAlignment="1">
      <alignment horizontal="center" vertical="center" wrapText="1"/>
    </xf>
    <xf numFmtId="0" fontId="0" fillId="8" borderId="1" xfId="0" applyFill="1" applyBorder="1" applyAlignment="1">
      <alignment horizontal="center" vertical="center" wrapText="1"/>
    </xf>
    <xf numFmtId="14" fontId="0" fillId="8" borderId="1" xfId="0" applyNumberFormat="1" applyFill="1" applyBorder="1" applyAlignment="1">
      <alignment horizontal="center" vertical="center" wrapText="1"/>
    </xf>
    <xf numFmtId="4" fontId="3" fillId="3" borderId="1" xfId="2"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82380E7A-418D-4A9E-B204-2831E5B4EA98}"/>
    <cellStyle name="Normal 3" xfId="2" xr:uid="{F9AD9940-B9D8-4846-BB88-2000A54C24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amadero.gob.mx/GAM/Transparencia2021/A122/01/A122Fr01_2021-T03_Criterios-de-Planeac_DEDE3er_2021.pdf" TargetMode="External"/><Relationship Id="rId2" Type="http://schemas.openxmlformats.org/officeDocument/2006/relationships/hyperlink" Target="http://www.gamadero.gob.mx/GAM/Transparencia2021/A122/01/A122Fr01_2021-T01_Criterios-de-Planea.pdf" TargetMode="External"/><Relationship Id="rId1" Type="http://schemas.openxmlformats.org/officeDocument/2006/relationships/hyperlink" Target="http://www.gamadero.gob.mx/GAM/Transparencia2021/A122/01/A122Fr01_2021-T01_Criterios-de-Plan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tabSelected="1" topLeftCell="A2" workbookViewId="0">
      <selection activeCell="C10" sqref="A1:T37"/>
    </sheetView>
  </sheetViews>
  <sheetFormatPr baseColWidth="10" defaultColWidth="9.140625" defaultRowHeight="15" x14ac:dyDescent="0.25"/>
  <cols>
    <col min="1" max="1" width="8.140625" bestFit="1" customWidth="1"/>
    <col min="2" max="2" width="48.7109375" bestFit="1" customWidth="1"/>
    <col min="3" max="3" width="50.7109375" bestFit="1" customWidth="1"/>
    <col min="4" max="4" width="27.7109375" bestFit="1" customWidth="1"/>
    <col min="5" max="5" width="15.7109375" bestFit="1" customWidth="1"/>
    <col min="6" max="6" width="24.7109375" bestFit="1" customWidth="1"/>
    <col min="7" max="7" width="20.140625" bestFit="1" customWidth="1"/>
    <col min="8" max="8" width="18.140625" bestFit="1" customWidth="1"/>
    <col min="9" max="9" width="19.140625" bestFit="1" customWidth="1"/>
    <col min="10" max="10" width="23.28515625" bestFit="1" customWidth="1"/>
    <col min="11" max="11" width="12.28515625" bestFit="1" customWidth="1"/>
    <col min="12" max="12" width="23.28515625" bestFit="1" customWidth="1"/>
    <col min="13" max="13" width="29.7109375" bestFit="1" customWidth="1"/>
    <col min="14" max="14" width="40.85546875"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140625" bestFit="1"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5</v>
      </c>
      <c r="E3" s="28"/>
      <c r="F3" s="28"/>
      <c r="G3" s="29" t="s">
        <v>6</v>
      </c>
      <c r="H3" s="28"/>
      <c r="I3" s="28"/>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27" t="s">
        <v>36</v>
      </c>
      <c r="B6" s="28"/>
      <c r="C6" s="28"/>
      <c r="D6" s="28"/>
      <c r="E6" s="28"/>
      <c r="F6" s="28"/>
      <c r="G6" s="28"/>
      <c r="H6" s="28"/>
      <c r="I6" s="28"/>
      <c r="J6" s="28"/>
      <c r="K6" s="28"/>
      <c r="L6" s="28"/>
      <c r="M6" s="28"/>
      <c r="N6" s="28"/>
      <c r="O6" s="28"/>
      <c r="P6" s="28"/>
      <c r="Q6" s="28"/>
      <c r="R6" s="28"/>
      <c r="S6" s="28"/>
      <c r="T6" s="28"/>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s="2" customFormat="1" ht="70.150000000000006" customHeight="1" x14ac:dyDescent="0.25">
      <c r="A8" s="8">
        <v>2021</v>
      </c>
      <c r="B8" s="9">
        <v>44197</v>
      </c>
      <c r="C8" s="9">
        <v>44286</v>
      </c>
      <c r="D8" s="3" t="s">
        <v>60</v>
      </c>
      <c r="E8" s="3" t="s">
        <v>110</v>
      </c>
      <c r="F8" s="3" t="s">
        <v>61</v>
      </c>
      <c r="G8" s="3" t="s">
        <v>62</v>
      </c>
      <c r="H8" s="3" t="s">
        <v>63</v>
      </c>
      <c r="I8" s="3" t="s">
        <v>64</v>
      </c>
      <c r="J8" s="3" t="s">
        <v>65</v>
      </c>
      <c r="K8" s="3" t="s">
        <v>65</v>
      </c>
      <c r="L8" s="11" t="s">
        <v>168</v>
      </c>
      <c r="M8" s="3">
        <v>320000</v>
      </c>
      <c r="N8" s="3">
        <v>0</v>
      </c>
      <c r="O8" s="3">
        <v>0</v>
      </c>
      <c r="P8" s="11" t="s">
        <v>168</v>
      </c>
      <c r="Q8" s="3" t="s">
        <v>111</v>
      </c>
      <c r="R8" s="4">
        <v>44286</v>
      </c>
      <c r="S8" s="4">
        <v>44286</v>
      </c>
      <c r="T8" s="5"/>
    </row>
    <row r="9" spans="1:20" s="2" customFormat="1" ht="70.150000000000006" customHeight="1" x14ac:dyDescent="0.25">
      <c r="A9" s="8">
        <v>2021</v>
      </c>
      <c r="B9" s="10">
        <v>44197</v>
      </c>
      <c r="C9" s="10">
        <v>44286</v>
      </c>
      <c r="D9" s="6" t="s">
        <v>67</v>
      </c>
      <c r="E9" s="6" t="s">
        <v>102</v>
      </c>
      <c r="F9" s="6" t="s">
        <v>112</v>
      </c>
      <c r="G9" s="6" t="s">
        <v>113</v>
      </c>
      <c r="H9" s="6" t="s">
        <v>114</v>
      </c>
      <c r="I9" s="6" t="s">
        <v>115</v>
      </c>
      <c r="J9" s="6" t="s">
        <v>116</v>
      </c>
      <c r="K9" s="6" t="s">
        <v>116</v>
      </c>
      <c r="L9" s="11" t="s">
        <v>117</v>
      </c>
      <c r="M9" s="6">
        <v>6000000</v>
      </c>
      <c r="N9" s="6">
        <v>0</v>
      </c>
      <c r="O9" s="6">
        <v>0</v>
      </c>
      <c r="P9" s="11" t="s">
        <v>117</v>
      </c>
      <c r="Q9" s="6" t="s">
        <v>118</v>
      </c>
      <c r="R9" s="7">
        <v>44286</v>
      </c>
      <c r="S9" s="7">
        <v>44286</v>
      </c>
      <c r="T9" s="5"/>
    </row>
    <row r="10" spans="1:20" s="2" customFormat="1" ht="70.150000000000006" customHeight="1" x14ac:dyDescent="0.25">
      <c r="A10" s="8">
        <v>2021</v>
      </c>
      <c r="B10" s="10">
        <v>44197</v>
      </c>
      <c r="C10" s="10">
        <v>44286</v>
      </c>
      <c r="D10" s="6" t="s">
        <v>67</v>
      </c>
      <c r="E10" s="6" t="s">
        <v>68</v>
      </c>
      <c r="F10" s="6" t="s">
        <v>119</v>
      </c>
      <c r="G10" s="6" t="s">
        <v>120</v>
      </c>
      <c r="H10" s="6" t="s">
        <v>121</v>
      </c>
      <c r="I10" s="6" t="s">
        <v>122</v>
      </c>
      <c r="J10" s="6" t="s">
        <v>123</v>
      </c>
      <c r="K10" s="6" t="s">
        <v>123</v>
      </c>
      <c r="L10" s="11" t="s">
        <v>124</v>
      </c>
      <c r="M10" s="6">
        <v>3000000</v>
      </c>
      <c r="N10" s="6">
        <v>0</v>
      </c>
      <c r="O10" s="6">
        <v>0</v>
      </c>
      <c r="P10" s="11" t="s">
        <v>124</v>
      </c>
      <c r="Q10" s="6" t="s">
        <v>125</v>
      </c>
      <c r="R10" s="7">
        <v>44286</v>
      </c>
      <c r="S10" s="7">
        <v>44286</v>
      </c>
      <c r="T10" s="5"/>
    </row>
    <row r="11" spans="1:20" s="2" customFormat="1" ht="70.150000000000006" customHeight="1" x14ac:dyDescent="0.25">
      <c r="A11" s="8">
        <v>2021</v>
      </c>
      <c r="B11" s="10">
        <v>44197</v>
      </c>
      <c r="C11" s="10">
        <v>44286</v>
      </c>
      <c r="D11" s="6" t="s">
        <v>67</v>
      </c>
      <c r="E11" s="6" t="s">
        <v>96</v>
      </c>
      <c r="F11" s="6" t="s">
        <v>126</v>
      </c>
      <c r="G11" s="6" t="s">
        <v>127</v>
      </c>
      <c r="H11" s="6" t="s">
        <v>128</v>
      </c>
      <c r="I11" s="6" t="s">
        <v>129</v>
      </c>
      <c r="J11" s="6" t="s">
        <v>130</v>
      </c>
      <c r="K11" s="6" t="s">
        <v>130</v>
      </c>
      <c r="L11" s="11" t="s">
        <v>131</v>
      </c>
      <c r="M11" s="6">
        <v>6300000</v>
      </c>
      <c r="N11" s="6">
        <v>0</v>
      </c>
      <c r="O11" s="6">
        <v>0</v>
      </c>
      <c r="P11" s="11" t="s">
        <v>131</v>
      </c>
      <c r="Q11" s="6" t="s">
        <v>132</v>
      </c>
      <c r="R11" s="7">
        <v>44286</v>
      </c>
      <c r="S11" s="7">
        <v>44286</v>
      </c>
      <c r="T11" s="5"/>
    </row>
    <row r="12" spans="1:20" s="2" customFormat="1" ht="70.150000000000006" customHeight="1" x14ac:dyDescent="0.25">
      <c r="A12" s="8">
        <v>2021</v>
      </c>
      <c r="B12" s="10">
        <v>44197</v>
      </c>
      <c r="C12" s="10">
        <v>44286</v>
      </c>
      <c r="D12" s="6" t="s">
        <v>67</v>
      </c>
      <c r="E12" s="6" t="s">
        <v>89</v>
      </c>
      <c r="F12" s="6" t="s">
        <v>133</v>
      </c>
      <c r="G12" s="6" t="s">
        <v>134</v>
      </c>
      <c r="H12" s="6" t="s">
        <v>135</v>
      </c>
      <c r="I12" s="6" t="s">
        <v>136</v>
      </c>
      <c r="J12" s="6" t="s">
        <v>137</v>
      </c>
      <c r="K12" s="6" t="s">
        <v>137</v>
      </c>
      <c r="L12" s="11" t="s">
        <v>138</v>
      </c>
      <c r="M12" s="6">
        <v>46800000</v>
      </c>
      <c r="N12" s="6">
        <v>0</v>
      </c>
      <c r="O12" s="6">
        <v>0</v>
      </c>
      <c r="P12" s="11" t="s">
        <v>138</v>
      </c>
      <c r="Q12" s="6" t="s">
        <v>139</v>
      </c>
      <c r="R12" s="7">
        <v>44286</v>
      </c>
      <c r="S12" s="7">
        <v>44286</v>
      </c>
      <c r="T12" s="5"/>
    </row>
    <row r="13" spans="1:20" s="2" customFormat="1" ht="70.150000000000006" customHeight="1" x14ac:dyDescent="0.25">
      <c r="A13" s="8">
        <v>2021</v>
      </c>
      <c r="B13" s="10">
        <v>44197</v>
      </c>
      <c r="C13" s="10">
        <v>44286</v>
      </c>
      <c r="D13" s="6" t="s">
        <v>67</v>
      </c>
      <c r="E13" s="6" t="s">
        <v>82</v>
      </c>
      <c r="F13" s="6" t="s">
        <v>140</v>
      </c>
      <c r="G13" s="6" t="s">
        <v>141</v>
      </c>
      <c r="H13" s="6" t="s">
        <v>142</v>
      </c>
      <c r="I13" s="6" t="s">
        <v>143</v>
      </c>
      <c r="J13" s="6" t="s">
        <v>144</v>
      </c>
      <c r="K13" s="6" t="s">
        <v>144</v>
      </c>
      <c r="L13" s="11" t="s">
        <v>145</v>
      </c>
      <c r="M13" s="6">
        <v>3000000</v>
      </c>
      <c r="N13" s="6">
        <v>0</v>
      </c>
      <c r="O13" s="6">
        <v>0</v>
      </c>
      <c r="P13" s="11" t="s">
        <v>145</v>
      </c>
      <c r="Q13" s="6" t="s">
        <v>146</v>
      </c>
      <c r="R13" s="7">
        <v>44286</v>
      </c>
      <c r="S13" s="7">
        <v>44286</v>
      </c>
      <c r="T13" s="5"/>
    </row>
    <row r="14" spans="1:20" s="2" customFormat="1" ht="70.150000000000006" customHeight="1" x14ac:dyDescent="0.25">
      <c r="A14" s="8">
        <v>2021</v>
      </c>
      <c r="B14" s="10">
        <v>44197</v>
      </c>
      <c r="C14" s="10">
        <v>44286</v>
      </c>
      <c r="D14" s="6" t="s">
        <v>67</v>
      </c>
      <c r="E14" s="6" t="s">
        <v>75</v>
      </c>
      <c r="F14" s="6" t="s">
        <v>147</v>
      </c>
      <c r="G14" s="6" t="s">
        <v>148</v>
      </c>
      <c r="H14" s="6" t="s">
        <v>149</v>
      </c>
      <c r="I14" s="6" t="s">
        <v>150</v>
      </c>
      <c r="J14" s="6" t="s">
        <v>151</v>
      </c>
      <c r="K14" s="6" t="s">
        <v>151</v>
      </c>
      <c r="L14" s="11" t="s">
        <v>152</v>
      </c>
      <c r="M14" s="6">
        <v>12000000</v>
      </c>
      <c r="N14" s="6">
        <v>0</v>
      </c>
      <c r="O14" s="6">
        <v>0</v>
      </c>
      <c r="P14" s="11" t="s">
        <v>152</v>
      </c>
      <c r="Q14" s="6" t="s">
        <v>153</v>
      </c>
      <c r="R14" s="7">
        <v>44286</v>
      </c>
      <c r="S14" s="7">
        <v>44286</v>
      </c>
      <c r="T14" s="5"/>
    </row>
    <row r="15" spans="1:20" s="2" customFormat="1" ht="70.150000000000006" customHeight="1" x14ac:dyDescent="0.25">
      <c r="A15" s="8">
        <v>2021</v>
      </c>
      <c r="B15" s="10">
        <v>44197</v>
      </c>
      <c r="C15" s="10">
        <v>44286</v>
      </c>
      <c r="D15" s="6" t="s">
        <v>67</v>
      </c>
      <c r="E15" s="6" t="s">
        <v>154</v>
      </c>
      <c r="F15" s="6" t="s">
        <v>155</v>
      </c>
      <c r="G15" s="6" t="s">
        <v>156</v>
      </c>
      <c r="H15" s="6" t="s">
        <v>156</v>
      </c>
      <c r="I15" s="6" t="s">
        <v>157</v>
      </c>
      <c r="J15" s="6" t="s">
        <v>158</v>
      </c>
      <c r="K15" s="6" t="s">
        <v>158</v>
      </c>
      <c r="L15" s="11" t="s">
        <v>169</v>
      </c>
      <c r="M15" s="26">
        <v>25920000</v>
      </c>
      <c r="N15" s="6">
        <v>0</v>
      </c>
      <c r="O15" s="6">
        <v>0</v>
      </c>
      <c r="P15" s="11" t="s">
        <v>169</v>
      </c>
      <c r="Q15" s="6" t="s">
        <v>159</v>
      </c>
      <c r="R15" s="7">
        <v>44286</v>
      </c>
      <c r="S15" s="7">
        <v>44286</v>
      </c>
      <c r="T15" s="5"/>
    </row>
    <row r="16" spans="1:20" s="2" customFormat="1" ht="70.150000000000006" customHeight="1" x14ac:dyDescent="0.25">
      <c r="A16" s="8">
        <v>2021</v>
      </c>
      <c r="B16" s="10">
        <v>44197</v>
      </c>
      <c r="C16" s="10">
        <v>44286</v>
      </c>
      <c r="D16" s="6" t="s">
        <v>67</v>
      </c>
      <c r="E16" s="6" t="s">
        <v>160</v>
      </c>
      <c r="F16" s="6" t="s">
        <v>161</v>
      </c>
      <c r="G16" s="6" t="s">
        <v>162</v>
      </c>
      <c r="H16" s="6" t="s">
        <v>162</v>
      </c>
      <c r="I16" s="6" t="s">
        <v>163</v>
      </c>
      <c r="J16" s="6" t="s">
        <v>163</v>
      </c>
      <c r="K16" s="6" t="s">
        <v>163</v>
      </c>
      <c r="L16" s="11" t="s">
        <v>170</v>
      </c>
      <c r="M16" s="26">
        <v>18000000</v>
      </c>
      <c r="N16" s="6">
        <v>0</v>
      </c>
      <c r="O16" s="6">
        <v>0</v>
      </c>
      <c r="P16" s="11" t="s">
        <v>170</v>
      </c>
      <c r="Q16" s="6" t="s">
        <v>159</v>
      </c>
      <c r="R16" s="7">
        <v>44286</v>
      </c>
      <c r="S16" s="7">
        <v>44286</v>
      </c>
      <c r="T16" s="5"/>
    </row>
    <row r="17" spans="1:20" s="2" customFormat="1" ht="70.150000000000006" customHeight="1" x14ac:dyDescent="0.25">
      <c r="A17" s="8">
        <v>2021</v>
      </c>
      <c r="B17" s="10">
        <v>44197</v>
      </c>
      <c r="C17" s="10">
        <v>44286</v>
      </c>
      <c r="D17" s="6" t="s">
        <v>67</v>
      </c>
      <c r="E17" s="6" t="s">
        <v>164</v>
      </c>
      <c r="F17" s="6" t="s">
        <v>165</v>
      </c>
      <c r="G17" s="6" t="s">
        <v>166</v>
      </c>
      <c r="H17" s="6" t="s">
        <v>166</v>
      </c>
      <c r="I17" s="6" t="s">
        <v>167</v>
      </c>
      <c r="J17" s="6" t="s">
        <v>167</v>
      </c>
      <c r="K17" s="6" t="s">
        <v>167</v>
      </c>
      <c r="L17" s="11" t="s">
        <v>171</v>
      </c>
      <c r="M17" s="26">
        <v>5040000</v>
      </c>
      <c r="N17" s="6">
        <v>0</v>
      </c>
      <c r="O17" s="6">
        <v>0</v>
      </c>
      <c r="P17" s="11" t="s">
        <v>171</v>
      </c>
      <c r="Q17" s="6" t="s">
        <v>159</v>
      </c>
      <c r="R17" s="7">
        <v>44286</v>
      </c>
      <c r="S17" s="7">
        <v>44286</v>
      </c>
      <c r="T17" s="5"/>
    </row>
    <row r="18" spans="1:20" s="2" customFormat="1" ht="70.150000000000006" customHeight="1" x14ac:dyDescent="0.25">
      <c r="A18" s="14">
        <v>2021</v>
      </c>
      <c r="B18" s="15">
        <v>44287</v>
      </c>
      <c r="C18" s="15">
        <v>44377</v>
      </c>
      <c r="D18" s="5" t="s">
        <v>59</v>
      </c>
      <c r="E18" s="5" t="s">
        <v>67</v>
      </c>
      <c r="F18" s="5" t="s">
        <v>68</v>
      </c>
      <c r="G18" s="5" t="s">
        <v>69</v>
      </c>
      <c r="H18" s="5" t="s">
        <v>69</v>
      </c>
      <c r="I18" s="5" t="s">
        <v>70</v>
      </c>
      <c r="J18" s="5" t="s">
        <v>71</v>
      </c>
      <c r="K18" s="5" t="s">
        <v>72</v>
      </c>
      <c r="L18" s="5" t="s">
        <v>73</v>
      </c>
      <c r="M18" s="13">
        <v>1500000</v>
      </c>
      <c r="N18" s="5">
        <v>0</v>
      </c>
      <c r="O18" s="5">
        <v>0</v>
      </c>
      <c r="P18" s="5" t="s">
        <v>73</v>
      </c>
      <c r="Q18" s="5" t="s">
        <v>74</v>
      </c>
      <c r="R18" s="12">
        <v>44377</v>
      </c>
      <c r="S18" s="12">
        <v>44377</v>
      </c>
      <c r="T18" s="5"/>
    </row>
    <row r="19" spans="1:20" s="2" customFormat="1" ht="70.150000000000006" customHeight="1" x14ac:dyDescent="0.25">
      <c r="A19" s="14">
        <v>2021</v>
      </c>
      <c r="B19" s="15">
        <v>44287</v>
      </c>
      <c r="C19" s="15">
        <v>44377</v>
      </c>
      <c r="D19" s="5" t="s">
        <v>59</v>
      </c>
      <c r="E19" s="5" t="s">
        <v>67</v>
      </c>
      <c r="F19" s="5" t="s">
        <v>75</v>
      </c>
      <c r="G19" s="5" t="s">
        <v>76</v>
      </c>
      <c r="H19" s="5" t="s">
        <v>76</v>
      </c>
      <c r="I19" s="5" t="s">
        <v>77</v>
      </c>
      <c r="J19" s="5" t="s">
        <v>78</v>
      </c>
      <c r="K19" s="5" t="s">
        <v>79</v>
      </c>
      <c r="L19" s="5" t="s">
        <v>80</v>
      </c>
      <c r="M19" s="13">
        <v>6000000</v>
      </c>
      <c r="N19" s="5">
        <v>0</v>
      </c>
      <c r="O19" s="5">
        <v>0</v>
      </c>
      <c r="P19" s="5" t="s">
        <v>80</v>
      </c>
      <c r="Q19" s="5" t="s">
        <v>81</v>
      </c>
      <c r="R19" s="12">
        <v>44377</v>
      </c>
      <c r="S19" s="12">
        <v>44377</v>
      </c>
      <c r="T19" s="5"/>
    </row>
    <row r="20" spans="1:20" s="2" customFormat="1" ht="70.150000000000006" customHeight="1" x14ac:dyDescent="0.25">
      <c r="A20" s="14">
        <v>2021</v>
      </c>
      <c r="B20" s="15">
        <v>44287</v>
      </c>
      <c r="C20" s="15">
        <v>44377</v>
      </c>
      <c r="D20" s="5" t="s">
        <v>59</v>
      </c>
      <c r="E20" s="5" t="s">
        <v>67</v>
      </c>
      <c r="F20" s="5" t="s">
        <v>82</v>
      </c>
      <c r="G20" s="5" t="s">
        <v>83</v>
      </c>
      <c r="H20" s="5" t="s">
        <v>83</v>
      </c>
      <c r="I20" s="5" t="s">
        <v>84</v>
      </c>
      <c r="J20" s="5" t="s">
        <v>85</v>
      </c>
      <c r="K20" s="5" t="s">
        <v>86</v>
      </c>
      <c r="L20" s="5" t="s">
        <v>87</v>
      </c>
      <c r="M20" s="13">
        <v>3000000</v>
      </c>
      <c r="N20" s="5">
        <v>0</v>
      </c>
      <c r="O20" s="5">
        <v>0</v>
      </c>
      <c r="P20" s="5" t="s">
        <v>87</v>
      </c>
      <c r="Q20" s="5" t="s">
        <v>88</v>
      </c>
      <c r="R20" s="12">
        <v>44377</v>
      </c>
      <c r="S20" s="12">
        <v>44377</v>
      </c>
      <c r="T20" s="5"/>
    </row>
    <row r="21" spans="1:20" s="2" customFormat="1" ht="70.150000000000006" customHeight="1" x14ac:dyDescent="0.25">
      <c r="A21" s="14">
        <v>2021</v>
      </c>
      <c r="B21" s="15">
        <v>44287</v>
      </c>
      <c r="C21" s="15">
        <v>44377</v>
      </c>
      <c r="D21" s="5" t="s">
        <v>59</v>
      </c>
      <c r="E21" s="5" t="s">
        <v>67</v>
      </c>
      <c r="F21" s="5" t="s">
        <v>89</v>
      </c>
      <c r="G21" s="5" t="s">
        <v>90</v>
      </c>
      <c r="H21" s="5" t="s">
        <v>90</v>
      </c>
      <c r="I21" s="5" t="s">
        <v>91</v>
      </c>
      <c r="J21" s="5" t="s">
        <v>92</v>
      </c>
      <c r="K21" s="5" t="s">
        <v>93</v>
      </c>
      <c r="L21" s="5" t="s">
        <v>94</v>
      </c>
      <c r="M21" s="13">
        <v>37600000</v>
      </c>
      <c r="N21" s="5">
        <v>0</v>
      </c>
      <c r="O21" s="5">
        <v>0</v>
      </c>
      <c r="P21" s="5" t="s">
        <v>94</v>
      </c>
      <c r="Q21" s="5" t="s">
        <v>95</v>
      </c>
      <c r="R21" s="12">
        <v>44377</v>
      </c>
      <c r="S21" s="12">
        <v>44377</v>
      </c>
      <c r="T21" s="5"/>
    </row>
    <row r="22" spans="1:20" s="2" customFormat="1" ht="70.150000000000006" customHeight="1" x14ac:dyDescent="0.25">
      <c r="A22" s="14">
        <v>2021</v>
      </c>
      <c r="B22" s="15">
        <v>44287</v>
      </c>
      <c r="C22" s="15">
        <v>44377</v>
      </c>
      <c r="D22" s="5" t="s">
        <v>59</v>
      </c>
      <c r="E22" s="5" t="s">
        <v>67</v>
      </c>
      <c r="F22" s="5" t="s">
        <v>96</v>
      </c>
      <c r="G22" s="5" t="s">
        <v>97</v>
      </c>
      <c r="H22" s="5" t="s">
        <v>97</v>
      </c>
      <c r="I22" s="5" t="s">
        <v>98</v>
      </c>
      <c r="J22" s="5" t="s">
        <v>99</v>
      </c>
      <c r="K22" s="5" t="s">
        <v>99</v>
      </c>
      <c r="L22" s="5" t="s">
        <v>100</v>
      </c>
      <c r="M22" s="13">
        <v>6500000</v>
      </c>
      <c r="N22" s="5">
        <v>0</v>
      </c>
      <c r="O22" s="5">
        <v>0</v>
      </c>
      <c r="P22" s="5" t="s">
        <v>100</v>
      </c>
      <c r="Q22" s="5" t="s">
        <v>101</v>
      </c>
      <c r="R22" s="12">
        <v>44377</v>
      </c>
      <c r="S22" s="12">
        <v>44377</v>
      </c>
      <c r="T22" s="5"/>
    </row>
    <row r="23" spans="1:20" s="2" customFormat="1" ht="70.150000000000006" customHeight="1" x14ac:dyDescent="0.25">
      <c r="A23" s="14">
        <v>2021</v>
      </c>
      <c r="B23" s="15">
        <v>44287</v>
      </c>
      <c r="C23" s="15">
        <v>44377</v>
      </c>
      <c r="D23" s="5" t="s">
        <v>59</v>
      </c>
      <c r="E23" s="5" t="s">
        <v>67</v>
      </c>
      <c r="F23" s="5" t="s">
        <v>102</v>
      </c>
      <c r="G23" s="5" t="s">
        <v>103</v>
      </c>
      <c r="H23" s="5" t="s">
        <v>103</v>
      </c>
      <c r="I23" s="5" t="s">
        <v>104</v>
      </c>
      <c r="J23" s="5" t="s">
        <v>105</v>
      </c>
      <c r="K23" s="5" t="s">
        <v>106</v>
      </c>
      <c r="L23" s="5" t="s">
        <v>107</v>
      </c>
      <c r="M23" s="13">
        <v>3000000</v>
      </c>
      <c r="N23" s="5">
        <v>0</v>
      </c>
      <c r="O23" s="5">
        <v>0</v>
      </c>
      <c r="P23" s="5" t="s">
        <v>107</v>
      </c>
      <c r="Q23" s="5" t="s">
        <v>108</v>
      </c>
      <c r="R23" s="12">
        <v>44377</v>
      </c>
      <c r="S23" s="12">
        <v>44377</v>
      </c>
      <c r="T23" s="5"/>
    </row>
    <row r="24" spans="1:20" s="16" customFormat="1" ht="70.150000000000006" customHeight="1" x14ac:dyDescent="0.25">
      <c r="A24" s="20">
        <v>2021</v>
      </c>
      <c r="B24" s="21">
        <v>44348</v>
      </c>
      <c r="C24" s="21">
        <v>44469</v>
      </c>
      <c r="D24" s="17" t="s">
        <v>59</v>
      </c>
      <c r="E24" s="17" t="s">
        <v>60</v>
      </c>
      <c r="F24" s="17" t="s">
        <v>109</v>
      </c>
      <c r="G24" s="17" t="s">
        <v>61</v>
      </c>
      <c r="H24" s="17" t="s">
        <v>62</v>
      </c>
      <c r="I24" s="17" t="s">
        <v>63</v>
      </c>
      <c r="J24" s="17" t="s">
        <v>64</v>
      </c>
      <c r="K24" s="17" t="s">
        <v>65</v>
      </c>
      <c r="L24" s="17" t="s">
        <v>172</v>
      </c>
      <c r="M24" s="17">
        <v>320000</v>
      </c>
      <c r="N24" s="17">
        <v>0</v>
      </c>
      <c r="O24" s="17">
        <v>0</v>
      </c>
      <c r="P24" s="17"/>
      <c r="Q24" s="17" t="s">
        <v>66</v>
      </c>
      <c r="R24" s="18">
        <v>44469</v>
      </c>
      <c r="S24" s="18">
        <v>44469</v>
      </c>
      <c r="T24" s="17"/>
    </row>
    <row r="25" spans="1:20" s="16" customFormat="1" ht="70.150000000000006" customHeight="1" x14ac:dyDescent="0.25">
      <c r="A25" s="20">
        <v>2021</v>
      </c>
      <c r="B25" s="21">
        <v>44378</v>
      </c>
      <c r="C25" s="21">
        <v>44469</v>
      </c>
      <c r="D25" s="17" t="s">
        <v>59</v>
      </c>
      <c r="E25" s="17" t="s">
        <v>67</v>
      </c>
      <c r="F25" s="17" t="s">
        <v>68</v>
      </c>
      <c r="G25" s="17" t="s">
        <v>69</v>
      </c>
      <c r="H25" s="17" t="s">
        <v>69</v>
      </c>
      <c r="I25" s="17" t="s">
        <v>70</v>
      </c>
      <c r="J25" s="17" t="s">
        <v>71</v>
      </c>
      <c r="K25" s="17" t="s">
        <v>72</v>
      </c>
      <c r="L25" s="17" t="s">
        <v>73</v>
      </c>
      <c r="M25" s="19">
        <v>1500000</v>
      </c>
      <c r="N25" s="17">
        <v>0</v>
      </c>
      <c r="O25" s="17">
        <v>0</v>
      </c>
      <c r="P25" s="17" t="s">
        <v>73</v>
      </c>
      <c r="Q25" s="17" t="s">
        <v>74</v>
      </c>
      <c r="R25" s="18">
        <v>44469</v>
      </c>
      <c r="S25" s="18">
        <v>44469</v>
      </c>
      <c r="T25" s="17"/>
    </row>
    <row r="26" spans="1:20" s="16" customFormat="1" ht="70.150000000000006" customHeight="1" x14ac:dyDescent="0.25">
      <c r="A26" s="20">
        <v>2021</v>
      </c>
      <c r="B26" s="21">
        <v>44378</v>
      </c>
      <c r="C26" s="21">
        <v>44469</v>
      </c>
      <c r="D26" s="17" t="s">
        <v>59</v>
      </c>
      <c r="E26" s="17" t="s">
        <v>67</v>
      </c>
      <c r="F26" s="17" t="s">
        <v>75</v>
      </c>
      <c r="G26" s="17" t="s">
        <v>76</v>
      </c>
      <c r="H26" s="17" t="s">
        <v>76</v>
      </c>
      <c r="I26" s="17" t="s">
        <v>77</v>
      </c>
      <c r="J26" s="17" t="s">
        <v>78</v>
      </c>
      <c r="K26" s="17" t="s">
        <v>79</v>
      </c>
      <c r="L26" s="17" t="s">
        <v>80</v>
      </c>
      <c r="M26" s="19">
        <v>6000000</v>
      </c>
      <c r="N26" s="17">
        <v>0</v>
      </c>
      <c r="O26" s="17">
        <v>0</v>
      </c>
      <c r="P26" s="17" t="s">
        <v>80</v>
      </c>
      <c r="Q26" s="17" t="s">
        <v>81</v>
      </c>
      <c r="R26" s="18">
        <v>44469</v>
      </c>
      <c r="S26" s="18">
        <v>44469</v>
      </c>
      <c r="T26" s="17"/>
    </row>
    <row r="27" spans="1:20" s="16" customFormat="1" ht="70.150000000000006" customHeight="1" x14ac:dyDescent="0.25">
      <c r="A27" s="20">
        <v>2021</v>
      </c>
      <c r="B27" s="21">
        <v>44378</v>
      </c>
      <c r="C27" s="21">
        <v>44469</v>
      </c>
      <c r="D27" s="17" t="s">
        <v>59</v>
      </c>
      <c r="E27" s="17" t="s">
        <v>67</v>
      </c>
      <c r="F27" s="17" t="s">
        <v>82</v>
      </c>
      <c r="G27" s="17" t="s">
        <v>83</v>
      </c>
      <c r="H27" s="17" t="s">
        <v>83</v>
      </c>
      <c r="I27" s="17" t="s">
        <v>84</v>
      </c>
      <c r="J27" s="17" t="s">
        <v>85</v>
      </c>
      <c r="K27" s="17" t="s">
        <v>86</v>
      </c>
      <c r="L27" s="17" t="s">
        <v>87</v>
      </c>
      <c r="M27" s="19">
        <v>3000000</v>
      </c>
      <c r="N27" s="17">
        <v>0</v>
      </c>
      <c r="O27" s="17">
        <v>0</v>
      </c>
      <c r="P27" s="17" t="s">
        <v>87</v>
      </c>
      <c r="Q27" s="17" t="s">
        <v>88</v>
      </c>
      <c r="R27" s="18">
        <v>44469</v>
      </c>
      <c r="S27" s="18">
        <v>44469</v>
      </c>
      <c r="T27" s="17"/>
    </row>
    <row r="28" spans="1:20" s="16" customFormat="1" ht="70.150000000000006" customHeight="1" x14ac:dyDescent="0.25">
      <c r="A28" s="20">
        <v>2021</v>
      </c>
      <c r="B28" s="21">
        <v>44378</v>
      </c>
      <c r="C28" s="21">
        <v>44469</v>
      </c>
      <c r="D28" s="17" t="s">
        <v>59</v>
      </c>
      <c r="E28" s="17" t="s">
        <v>67</v>
      </c>
      <c r="F28" s="17" t="s">
        <v>89</v>
      </c>
      <c r="G28" s="17" t="s">
        <v>90</v>
      </c>
      <c r="H28" s="17" t="s">
        <v>90</v>
      </c>
      <c r="I28" s="17" t="s">
        <v>91</v>
      </c>
      <c r="J28" s="17" t="s">
        <v>92</v>
      </c>
      <c r="K28" s="17" t="s">
        <v>93</v>
      </c>
      <c r="L28" s="17" t="s">
        <v>94</v>
      </c>
      <c r="M28" s="19">
        <v>37600000</v>
      </c>
      <c r="N28" s="17">
        <v>0</v>
      </c>
      <c r="O28" s="17">
        <v>0</v>
      </c>
      <c r="P28" s="17" t="s">
        <v>94</v>
      </c>
      <c r="Q28" s="17" t="s">
        <v>95</v>
      </c>
      <c r="R28" s="18">
        <v>44469</v>
      </c>
      <c r="S28" s="18">
        <v>44469</v>
      </c>
      <c r="T28" s="17"/>
    </row>
    <row r="29" spans="1:20" s="16" customFormat="1" ht="70.150000000000006" customHeight="1" x14ac:dyDescent="0.25">
      <c r="A29" s="20">
        <v>2021</v>
      </c>
      <c r="B29" s="21">
        <v>44378</v>
      </c>
      <c r="C29" s="21">
        <v>44469</v>
      </c>
      <c r="D29" s="17" t="s">
        <v>59</v>
      </c>
      <c r="E29" s="17" t="s">
        <v>67</v>
      </c>
      <c r="F29" s="17" t="s">
        <v>96</v>
      </c>
      <c r="G29" s="17" t="s">
        <v>97</v>
      </c>
      <c r="H29" s="17" t="s">
        <v>97</v>
      </c>
      <c r="I29" s="17" t="s">
        <v>98</v>
      </c>
      <c r="J29" s="17" t="s">
        <v>99</v>
      </c>
      <c r="K29" s="17" t="s">
        <v>99</v>
      </c>
      <c r="L29" s="17" t="s">
        <v>100</v>
      </c>
      <c r="M29" s="19">
        <v>6500000</v>
      </c>
      <c r="N29" s="17">
        <v>0</v>
      </c>
      <c r="O29" s="17">
        <v>0</v>
      </c>
      <c r="P29" s="17" t="s">
        <v>100</v>
      </c>
      <c r="Q29" s="17" t="s">
        <v>101</v>
      </c>
      <c r="R29" s="18">
        <v>44469</v>
      </c>
      <c r="S29" s="18">
        <v>44469</v>
      </c>
      <c r="T29" s="17"/>
    </row>
    <row r="30" spans="1:20" s="16" customFormat="1" ht="70.150000000000006" customHeight="1" x14ac:dyDescent="0.25">
      <c r="A30" s="20">
        <v>2021</v>
      </c>
      <c r="B30" s="21">
        <v>44378</v>
      </c>
      <c r="C30" s="21">
        <v>44469</v>
      </c>
      <c r="D30" s="17" t="s">
        <v>59</v>
      </c>
      <c r="E30" s="17" t="s">
        <v>67</v>
      </c>
      <c r="F30" s="17" t="s">
        <v>102</v>
      </c>
      <c r="G30" s="17" t="s">
        <v>103</v>
      </c>
      <c r="H30" s="17" t="s">
        <v>103</v>
      </c>
      <c r="I30" s="17" t="s">
        <v>104</v>
      </c>
      <c r="J30" s="17" t="s">
        <v>105</v>
      </c>
      <c r="K30" s="17" t="s">
        <v>106</v>
      </c>
      <c r="L30" s="17" t="s">
        <v>107</v>
      </c>
      <c r="M30" s="19">
        <v>3000000</v>
      </c>
      <c r="N30" s="17">
        <v>0</v>
      </c>
      <c r="O30" s="17">
        <v>0</v>
      </c>
      <c r="P30" s="17" t="s">
        <v>107</v>
      </c>
      <c r="Q30" s="17" t="s">
        <v>108</v>
      </c>
      <c r="R30" s="18">
        <v>44469</v>
      </c>
      <c r="S30" s="18">
        <v>44469</v>
      </c>
      <c r="T30" s="17"/>
    </row>
    <row r="31" spans="1:20" ht="69.95" customHeight="1" x14ac:dyDescent="0.25">
      <c r="A31" s="24">
        <v>2021</v>
      </c>
      <c r="B31" s="25">
        <v>44105</v>
      </c>
      <c r="C31" s="25">
        <v>44561</v>
      </c>
      <c r="D31" s="5" t="s">
        <v>59</v>
      </c>
      <c r="E31" s="5" t="s">
        <v>60</v>
      </c>
      <c r="F31" s="5" t="s">
        <v>109</v>
      </c>
      <c r="G31" s="5" t="s">
        <v>61</v>
      </c>
      <c r="H31" s="5" t="s">
        <v>62</v>
      </c>
      <c r="I31" s="5" t="s">
        <v>63</v>
      </c>
      <c r="J31" s="5" t="s">
        <v>64</v>
      </c>
      <c r="K31" s="5" t="s">
        <v>65</v>
      </c>
      <c r="L31" s="22" t="s">
        <v>172</v>
      </c>
      <c r="M31" s="5">
        <v>320000</v>
      </c>
      <c r="N31" s="5">
        <v>0</v>
      </c>
      <c r="O31" s="5">
        <v>0</v>
      </c>
      <c r="P31" s="5" t="s">
        <v>73</v>
      </c>
      <c r="Q31" s="5" t="s">
        <v>66</v>
      </c>
      <c r="R31" s="12">
        <v>44561</v>
      </c>
      <c r="S31" s="12">
        <v>44561</v>
      </c>
      <c r="T31" s="5"/>
    </row>
    <row r="32" spans="1:20" ht="69.95" customHeight="1" x14ac:dyDescent="0.25">
      <c r="A32" s="24">
        <v>2021</v>
      </c>
      <c r="B32" s="25">
        <v>44105</v>
      </c>
      <c r="C32" s="25">
        <v>44561</v>
      </c>
      <c r="D32" s="5" t="s">
        <v>59</v>
      </c>
      <c r="E32" s="5" t="s">
        <v>67</v>
      </c>
      <c r="F32" s="5" t="s">
        <v>68</v>
      </c>
      <c r="G32" s="5" t="s">
        <v>69</v>
      </c>
      <c r="H32" s="5" t="s">
        <v>69</v>
      </c>
      <c r="I32" s="5" t="s">
        <v>70</v>
      </c>
      <c r="J32" s="5" t="s">
        <v>71</v>
      </c>
      <c r="K32" s="5" t="s">
        <v>72</v>
      </c>
      <c r="L32" s="5" t="s">
        <v>73</v>
      </c>
      <c r="M32" s="23">
        <v>1500000</v>
      </c>
      <c r="N32" s="5">
        <v>0</v>
      </c>
      <c r="O32" s="5">
        <v>0</v>
      </c>
      <c r="P32" s="5" t="s">
        <v>73</v>
      </c>
      <c r="Q32" s="5" t="s">
        <v>74</v>
      </c>
      <c r="R32" s="12">
        <v>44561</v>
      </c>
      <c r="S32" s="12">
        <v>44561</v>
      </c>
      <c r="T32" s="5"/>
    </row>
    <row r="33" spans="1:20" ht="69.95" customHeight="1" x14ac:dyDescent="0.25">
      <c r="A33" s="24">
        <v>2021</v>
      </c>
      <c r="B33" s="25">
        <v>44105</v>
      </c>
      <c r="C33" s="25">
        <v>44561</v>
      </c>
      <c r="D33" s="5" t="s">
        <v>59</v>
      </c>
      <c r="E33" s="5" t="s">
        <v>67</v>
      </c>
      <c r="F33" s="5" t="s">
        <v>75</v>
      </c>
      <c r="G33" s="5" t="s">
        <v>76</v>
      </c>
      <c r="H33" s="5" t="s">
        <v>76</v>
      </c>
      <c r="I33" s="5" t="s">
        <v>77</v>
      </c>
      <c r="J33" s="5" t="s">
        <v>78</v>
      </c>
      <c r="K33" s="5" t="s">
        <v>79</v>
      </c>
      <c r="L33" s="5" t="s">
        <v>80</v>
      </c>
      <c r="M33" s="23">
        <v>6000000</v>
      </c>
      <c r="N33" s="5">
        <v>0</v>
      </c>
      <c r="O33" s="5">
        <v>0</v>
      </c>
      <c r="P33" s="5" t="s">
        <v>80</v>
      </c>
      <c r="Q33" s="5" t="s">
        <v>81</v>
      </c>
      <c r="R33" s="12">
        <v>44561</v>
      </c>
      <c r="S33" s="12">
        <v>44561</v>
      </c>
      <c r="T33" s="5"/>
    </row>
    <row r="34" spans="1:20" ht="69.95" customHeight="1" x14ac:dyDescent="0.25">
      <c r="A34" s="24">
        <v>2021</v>
      </c>
      <c r="B34" s="25">
        <v>44105</v>
      </c>
      <c r="C34" s="25">
        <v>44561</v>
      </c>
      <c r="D34" s="5" t="s">
        <v>59</v>
      </c>
      <c r="E34" s="5" t="s">
        <v>67</v>
      </c>
      <c r="F34" s="5" t="s">
        <v>82</v>
      </c>
      <c r="G34" s="5" t="s">
        <v>83</v>
      </c>
      <c r="H34" s="5" t="s">
        <v>83</v>
      </c>
      <c r="I34" s="5" t="s">
        <v>84</v>
      </c>
      <c r="J34" s="5" t="s">
        <v>85</v>
      </c>
      <c r="K34" s="5" t="s">
        <v>86</v>
      </c>
      <c r="L34" s="5" t="s">
        <v>87</v>
      </c>
      <c r="M34" s="23">
        <v>3000000</v>
      </c>
      <c r="N34" s="5">
        <v>0</v>
      </c>
      <c r="O34" s="5">
        <v>0</v>
      </c>
      <c r="P34" s="5" t="s">
        <v>87</v>
      </c>
      <c r="Q34" s="5" t="s">
        <v>88</v>
      </c>
      <c r="R34" s="12">
        <v>44561</v>
      </c>
      <c r="S34" s="12">
        <v>44561</v>
      </c>
      <c r="T34" s="5"/>
    </row>
    <row r="35" spans="1:20" ht="69.95" customHeight="1" x14ac:dyDescent="0.25">
      <c r="A35" s="24">
        <v>2021</v>
      </c>
      <c r="B35" s="25">
        <v>44105</v>
      </c>
      <c r="C35" s="25">
        <v>44561</v>
      </c>
      <c r="D35" s="5" t="s">
        <v>59</v>
      </c>
      <c r="E35" s="5" t="s">
        <v>67</v>
      </c>
      <c r="F35" s="5" t="s">
        <v>89</v>
      </c>
      <c r="G35" s="5" t="s">
        <v>90</v>
      </c>
      <c r="H35" s="5" t="s">
        <v>90</v>
      </c>
      <c r="I35" s="5" t="s">
        <v>91</v>
      </c>
      <c r="J35" s="5" t="s">
        <v>92</v>
      </c>
      <c r="K35" s="5" t="s">
        <v>93</v>
      </c>
      <c r="L35" s="5" t="s">
        <v>94</v>
      </c>
      <c r="M35" s="23">
        <v>37600000</v>
      </c>
      <c r="N35" s="5">
        <v>0</v>
      </c>
      <c r="O35" s="5">
        <v>0</v>
      </c>
      <c r="P35" s="5" t="s">
        <v>94</v>
      </c>
      <c r="Q35" s="5" t="s">
        <v>95</v>
      </c>
      <c r="R35" s="12">
        <v>44561</v>
      </c>
      <c r="S35" s="12">
        <v>44561</v>
      </c>
      <c r="T35" s="5"/>
    </row>
    <row r="36" spans="1:20" ht="69.95" customHeight="1" x14ac:dyDescent="0.25">
      <c r="A36" s="24">
        <v>2021</v>
      </c>
      <c r="B36" s="25">
        <v>44105</v>
      </c>
      <c r="C36" s="25">
        <v>44561</v>
      </c>
      <c r="D36" s="5" t="s">
        <v>59</v>
      </c>
      <c r="E36" s="5" t="s">
        <v>67</v>
      </c>
      <c r="F36" s="5" t="s">
        <v>96</v>
      </c>
      <c r="G36" s="5" t="s">
        <v>97</v>
      </c>
      <c r="H36" s="5" t="s">
        <v>97</v>
      </c>
      <c r="I36" s="5" t="s">
        <v>98</v>
      </c>
      <c r="J36" s="5" t="s">
        <v>99</v>
      </c>
      <c r="K36" s="5" t="s">
        <v>99</v>
      </c>
      <c r="L36" s="5" t="s">
        <v>100</v>
      </c>
      <c r="M36" s="23">
        <v>6500000</v>
      </c>
      <c r="N36" s="5">
        <v>0</v>
      </c>
      <c r="O36" s="5">
        <v>0</v>
      </c>
      <c r="P36" s="5" t="s">
        <v>100</v>
      </c>
      <c r="Q36" s="5" t="s">
        <v>101</v>
      </c>
      <c r="R36" s="12">
        <v>44561</v>
      </c>
      <c r="S36" s="12">
        <v>44561</v>
      </c>
      <c r="T36" s="5"/>
    </row>
    <row r="37" spans="1:20" ht="69.95" customHeight="1" x14ac:dyDescent="0.25">
      <c r="A37" s="24">
        <v>2021</v>
      </c>
      <c r="B37" s="25">
        <v>44105</v>
      </c>
      <c r="C37" s="25">
        <v>44561</v>
      </c>
      <c r="D37" s="5" t="s">
        <v>59</v>
      </c>
      <c r="E37" s="5" t="s">
        <v>67</v>
      </c>
      <c r="F37" s="5" t="s">
        <v>102</v>
      </c>
      <c r="G37" s="5" t="s">
        <v>103</v>
      </c>
      <c r="H37" s="5" t="s">
        <v>103</v>
      </c>
      <c r="I37" s="5" t="s">
        <v>104</v>
      </c>
      <c r="J37" s="5" t="s">
        <v>105</v>
      </c>
      <c r="K37" s="5" t="s">
        <v>106</v>
      </c>
      <c r="L37" s="5" t="s">
        <v>107</v>
      </c>
      <c r="M37" s="23">
        <v>3000000</v>
      </c>
      <c r="N37" s="5">
        <v>0</v>
      </c>
      <c r="O37" s="5">
        <v>0</v>
      </c>
      <c r="P37" s="5" t="s">
        <v>107</v>
      </c>
      <c r="Q37" s="5" t="s">
        <v>108</v>
      </c>
      <c r="R37" s="12">
        <v>44561</v>
      </c>
      <c r="S37" s="12">
        <v>44561</v>
      </c>
      <c r="T37" s="5"/>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L8" r:id="rId1" display="http://www.gamadero.gob.mx/GAM/Transparencia2021/A122/01/A122Fr01_2021-T01_Criterios-de-Planea.pdf" xr:uid="{2DC726EE-558F-4D63-9226-75B5695117A5}"/>
    <hyperlink ref="P8" r:id="rId2" display="http://www.gamadero.gob.mx/GAM/Transparencia2021/A122/01/A122Fr01_2021-T01_Criterios-de-Planea.pdf" xr:uid="{14CE3E4F-4C51-41F0-A39B-6F54FEB9EC3F}"/>
    <hyperlink ref="L31" r:id="rId3" display="http://www.gamadero.gob.mx/GAM/Transparencia2021/A122/01/A122Fr01_2021-T03_Criterios-de-Planeac_DEDE3er_2021.pdf" xr:uid="{29BE981C-3C5A-4F7F-A4BF-221544D6DE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cp:lastModifiedBy>
  <dcterms:created xsi:type="dcterms:W3CDTF">2021-04-21T23:32:40Z</dcterms:created>
  <dcterms:modified xsi:type="dcterms:W3CDTF">2022-08-02T17:31:43Z</dcterms:modified>
</cp:coreProperties>
</file>