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C62FDF3B-443D-42AC-954E-E52A7EBAF500}" xr6:coauthVersionLast="47" xr6:coauthVersionMax="47" xr10:uidLastSave="{00000000-0000-0000-0000-000000000000}"/>
  <bookViews>
    <workbookView xWindow="-110" yWindow="-110" windowWidth="19420" windowHeight="10420" activeTab="1" xr2:uid="{00000000-000D-0000-FFFF-FFFF00000000}"/>
  </bookViews>
  <sheets>
    <sheet name="A121Fr06_2025_T04" sheetId="3" r:id="rId1"/>
    <sheet name="Reporte de Formatos" sheetId="1" r:id="rId2"/>
    <sheet name="Hidden_1" sheetId="2" r:id="rId3"/>
  </sheets>
  <definedNames>
    <definedName name="DatosExternos_1" localSheetId="0" hidden="1">A121Fr06_2025_T04!$A$1:$U$117</definedName>
    <definedName name="Hidden_115">Hidden_1!$A$1:$A$2</definedName>
  </definedName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658AB91-BBC4-4714-B53A-12D37C4A7EE2}" keepAlive="1" name="Consulta - A121Fr06_2025_T04" description="Conexión a la consulta 'A121Fr06_2025_T04' en el libro." type="5" refreshedVersion="8" background="1" saveData="1">
    <dbPr connection="Provider=Microsoft.Mashup.OleDb.1;Data Source=$Workbook$;Location=A121Fr06_2025_T04;Extended Properties=&quot;&quot;" command="SELECT * FROM [A121Fr06_2025_T04]"/>
  </connection>
  <connection id="2" xr16:uid="{5E8849CE-ADC0-42E2-979B-9FA40CEC4B0C}"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45135177-B9C0-42CC-9096-37614786C0DA}"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9BD65007-AF6A-492D-9959-F723651AC181}"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7643EAE2-3E09-428E-8044-D2EAC78A2668}"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<sst xmlns="http://schemas.openxmlformats.org/spreadsheetml/2006/main" count="2885" uniqueCount="597">
  <si>
    <t>50775</t>
  </si>
  <si>
    <t>TÍTULO</t>
  </si>
  <si>
    <t>NOMBRE CORTO</t>
  </si>
  <si>
    <t>DESCRIPCIÓN</t>
  </si>
  <si>
    <t>Indicadores de resultados</t>
  </si>
  <si>
    <t>A121Fr06_Indicadores-de-resultados</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</si>
  <si>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</si>
  <si>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</si>
  <si>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</si>
  <si>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</si>
  <si>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</si>
  <si>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</si>
  <si>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</si>
  <si>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467055</t>
  </si>
  <si>
    <t>467070</t>
  </si>
  <si>
    <t>467071</t>
  </si>
  <si>
    <t>467061</t>
  </si>
  <si>
    <t>467069</t>
  </si>
  <si>
    <t>467052</t>
  </si>
  <si>
    <t>467056</t>
  </si>
  <si>
    <t>467057</t>
  </si>
  <si>
    <t>467058</t>
  </si>
  <si>
    <t>467053</t>
  </si>
  <si>
    <t>467054</t>
  </si>
  <si>
    <t>467072</t>
  </si>
  <si>
    <t>467059</t>
  </si>
  <si>
    <t>467063</t>
  </si>
  <si>
    <t>467062</t>
  </si>
  <si>
    <t>467066</t>
  </si>
  <si>
    <t>467060</t>
  </si>
  <si>
    <t>467067</t>
  </si>
  <si>
    <t>467065</t>
  </si>
  <si>
    <t>467068</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</si>
  <si>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</si>
  <si>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</si>
  <si>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</si>
  <si>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</si>
  <si>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</si>
  <si>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</si>
  <si>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</si>
  <si>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</si>
  <si>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</si>
  <si>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</si>
  <si>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</si>
  <si>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</si>
  <si>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</si>
  <si>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</si>
  <si>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</si>
  <si>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</si>
  <si>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</si>
  <si>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</si>
  <si>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</si>
  <si>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</si>
  <si>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</si>
  <si>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</si>
  <si>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</si>
  <si>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 xml:space="preserve">en este periodo no se llevaron acabo indicadores de resultados </t>
  </si>
  <si>
    <t xml:space="preserve">en este trimestre no hubo objetivos institucionales con perpectiva de genero </t>
  </si>
  <si>
    <t xml:space="preserve">sin nombre de indicadores en este periodo </t>
  </si>
  <si>
    <t xml:space="preserve">sin demesnciones a medir en este periodo </t>
  </si>
  <si>
    <t xml:space="preserve">sin definicion de indicador en este periodo </t>
  </si>
  <si>
    <t xml:space="preserve">en este periodo no hubo metodo de calculo </t>
  </si>
  <si>
    <t>es este periodo no hubo unidad de medida</t>
  </si>
  <si>
    <t xml:space="preserve">en este periodo no hubo frecuencia de medicion </t>
  </si>
  <si>
    <t xml:space="preserve">en este periodo no hubo linea de base </t>
  </si>
  <si>
    <t>en este periodo no hubo metas programadas</t>
  </si>
  <si>
    <t xml:space="preserve">no existen metas ajustadasen este perido </t>
  </si>
  <si>
    <t xml:space="preserve">no avance de metas en este periodo </t>
  </si>
  <si>
    <t xml:space="preserve">no hay fuente de informacion en este periodo </t>
  </si>
  <si>
    <t xml:space="preserve">Direccion General de Asuntos Juridicos y de Gobierno </t>
  </si>
  <si>
    <t>Source.Name</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</si>
  <si>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</si>
  <si>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</si>
  <si>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</si>
  <si>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</si>
  <si>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</si>
  <si>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</si>
  <si>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</si>
  <si>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</si>
  <si>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</si>
  <si>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</si>
  <si>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</si>
  <si>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</si>
  <si>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</si>
  <si>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</si>
  <si>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</si>
  <si>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</si>
  <si>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</si>
  <si>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</si>
  <si>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</si>
  <si>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</si>
  <si>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A121Fr06_4T_2025_DGAJG.xlsx</t>
  </si>
  <si>
    <t>A121Fr06_Indicadores-de-resul (1)_DACH.xlsx</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</si>
  <si>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</si>
  <si>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</si>
  <si>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</si>
  <si>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</si>
  <si>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programados</t>
  </si>
  <si>
    <t>CURSOS REALIZADOS/CURSOS PROGRAMADOS</t>
  </si>
  <si>
    <t xml:space="preserve">CURSOS </t>
  </si>
  <si>
    <t>MENSUAL</t>
  </si>
  <si>
    <t xml:space="preserve">PROGRAMA ANUAL DE CAPACITACIÓN 2025 </t>
  </si>
  <si>
    <t xml:space="preserve">DIRECTOR GENERAL DE ADMINISTRACIÒN 
DIRECTOR DE ADMINISTRACION DEL CAPITAL HUMANO 
SUBDIRECCIÓN DE RELACIONES LABORALES Y CAPACITACIÓN 
JUD DE CAPACITACIÒN Y DESARROLLO DE PERSONAL
DIRECCIÒN EJECUTIVA DE DESARROLLO DE PERSONAL Y DERECHOS HUMANOS DE LA SUBSECRETARIA DE ADMINISTRACIÒN Y FINANZAS DE LA  SAFCDMX
</t>
  </si>
  <si>
    <t xml:space="preserve">PARTICIPANTES </t>
  </si>
  <si>
    <t>PERSONA</t>
  </si>
  <si>
    <t xml:space="preserve">Numero de trabajadores que asisten a cada uno de los cursos programados en el perìodo y que son acredores a constancia </t>
  </si>
  <si>
    <t xml:space="preserve">PARTICIPANTES PROGRAMADOS </t>
  </si>
  <si>
    <t>PERSONAS PARTICIPANTES/PERSONAS PARTICIPANTES EN LAS METAS PROGRAMADAS EN EL PAC</t>
  </si>
  <si>
    <t>PARTICIPANTES</t>
  </si>
  <si>
    <t xml:space="preserve">EJECUCIÓN DEL PROGRAMA ANUAL DE CAPACITACIÓN 2025 </t>
  </si>
  <si>
    <t>A121Fr06_Indicadores-de-resulDRMAS.xlsx</t>
  </si>
  <si>
    <t>GAS L.P.</t>
  </si>
  <si>
    <t>BRINDAR SERVICIO A DIFERENTES INMUEBLES PERTENCIENTES A ESTA ALCALDIA  (INCLUYENTE Y NO SEXISTA)</t>
  </si>
  <si>
    <t>DAR EL SERVICIO A DEPORTIVOS, CACIS, CAMPAMENTOS, CLINICA DEL CRI, ESCUELA DE ARTES Y OFICIOS.  (INCLUYENTE Y NO SEXISTA)</t>
  </si>
  <si>
    <t>EFICIENTE</t>
  </si>
  <si>
    <t>SE LES BRINDA EL SERVICIO MENSUALMENTE</t>
  </si>
  <si>
    <t>SOLICITUD DE SERVICIO Y/O ARRENDAMIENTO</t>
  </si>
  <si>
    <t>47 CAMPAMENTOS, 7 DEPORTIVOS, 13 CACIS</t>
  </si>
  <si>
    <t>SUBDIRECCIÓN DE SERVICIOS GENERALES</t>
  </si>
  <si>
    <t>DIRECCIÓN DE RECURSOS MATERIALES, ABASTECIMIENTOS Y DE SERVICIOS/SUBDIRECCIÓN DE SERVICIOS GENERALES</t>
  </si>
  <si>
    <t xml:space="preserve">FUMIGACION </t>
  </si>
  <si>
    <t>BRINDAR SERVICIO AL EDIFICIO DE ESTA ALCALDIA Y DIFERENTE INMUEBLES PERTENCIENTES A LA MISMA  (INCLUYENTE Y NO SEXISTA)</t>
  </si>
  <si>
    <t>DAR EL SERVICIO AL EDIFICIO DE LA ALCALDIA Y DIFERENTES INMUEBLES PERTENECIENTES A LA MISMA, ASI COMO A ESCUELAS, MERCADOS, CENTROS DE SALUD Y PANTEONES (INCLUYENTE Y NO SEXISTA)</t>
  </si>
  <si>
    <t>SE  BRINDO EL SERVICIO EN EL MES DE ENERO, FEBRERO Y MARZO, EN EL EDIFICIO DE LA ALCALDIA E INMUEBLES PERTENECIENTES A LA MISMA, ASI COMO A MERCADOS, PANTEONES, CLINICAS DE SALUD, CENDIS, CAMPAMENTOS, BODEGAS, ETC.</t>
  </si>
  <si>
    <t>SE FUMIGA MENSUALMENTE EL EDIFICIO DE LA ALCALDIA E INMUEBLES PERTENECIENTES A LA MISMA,  ASI MISMO Y DEBIDO A LA EPIDEMIA DE COVID -19,  SIGUEN SOLICITANDO EL SERVICIO DE FUMIGACION Y SANITIZACION EN ESCUELAS, CASAS HABITACION  E INMUEBLES PERTENECIENTES A  ESTA ALCALDIA.</t>
  </si>
  <si>
    <t>MANTENIMIENTO DE RECARGAS DE EXTINTORES</t>
  </si>
  <si>
    <t>SE REALIZA RECARGAS DE EXTINTORES DE LA ALCALDIA Y DE LOS DIFERENTES INMUEBLES PERTENECIENTES A LA MISMA  (INCLUYENTE Y NO SEXISTA)</t>
  </si>
  <si>
    <t>MANTENIMIENTO Y RECARGA DE EXTINTORES  (INCLUYENTE Y NO SEXISTA)</t>
  </si>
  <si>
    <t>SE LES BRINDA EL SERVICIO A DIFERENTES INMUEBLES PERTENECIENTES A ESTA ALCALDIA</t>
  </si>
  <si>
    <t>EN EL MES DE JULIO, AGOSTO Y SEPTIEMBRE, SE REALIZO LA CARGA DE 230 EXTINTORES DE LAS DIFERENTES AREAS DE LA ALCALDÍA E INMUEBLES EXTERNOS PERTENECIENTES A LA MISMA.</t>
  </si>
  <si>
    <t>SEMESTRAL O CUANDO LO REQUIERAN YA SEA PORQUE ESTAN VACIOS O VENCIO LA CADUCIDAD</t>
  </si>
  <si>
    <t>DOTACION DE LLANTAS</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</si>
  <si>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</si>
  <si>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Establecer y ejecutar los programas técnicos de mantenimiento preventivo y correctivo del parque vehicular</t>
  </si>
  <si>
    <t>Supervisar la reparación y verificación del parque vehicular adscrito a esta Alcaldía así como la recepción y entrega de unidades a los Talleres Internos y Externos.</t>
  </si>
  <si>
    <t>Avance físico de las metas /Metas programadas</t>
  </si>
  <si>
    <t>EVENTO</t>
  </si>
  <si>
    <t>TRIMESTRAL</t>
  </si>
  <si>
    <t>JEFATURA DE UNIDAD DEPARTAMENTAL DE MANTENIMIENTO AUTOMOTRIZ Y DE COMBUSTIBLES</t>
  </si>
  <si>
    <t>DIRECCIÓN DE RECURSOS MATERIALES, ABASTECIMIENTOS Y DE SERVICIOS/SUBDIRECCIÓN DE SERVICIOS GENERALES/JEFATURA DE UNIDAD DEPARTAMENTAL DE DE MANTENIMIENTO AUTOMOTRIZ Y DE COMBUSTIBLES</t>
  </si>
  <si>
    <t>DOTACION DE REFACCIONES</t>
  </si>
  <si>
    <t>Autorizar las reparaciones para que sean realizadas en Talleres Externos de acuerdo a su diagnóstico previo (revisión por el Taller Interno y cotización).</t>
  </si>
  <si>
    <t>MANTENIMIENTOS PREVENTIVOS</t>
  </si>
  <si>
    <t>Supervisar el control que se ejerce sobre las refacciones y la recuperación de partes sustituidas producto del mantenimiento.</t>
  </si>
  <si>
    <t>MANTENIMIENTOS CORRECTIVOS</t>
  </si>
  <si>
    <t>Coordinar con el auxilio vial y/o grúa la atención de los arrastres de vehículos, maniobras y reptación de los vehículos, equipo y maquinaria adscrita a su dependencia.</t>
  </si>
  <si>
    <t>REPARACION DE MAQUINARIA Y SISTEMAS HIDRAULICOS</t>
  </si>
  <si>
    <t>Implementar y ejecutar las normas, programas y sistemas de mantenimiento preventivo y correctivo para mantener en condiciones óptimas de operación el parque vehicular.</t>
  </si>
  <si>
    <t>Proporcionar la información que requiera la Subdirección de Servicios Generales para la evaluación de actividades.</t>
  </si>
  <si>
    <t>SERVICIOS DE MANTENIMIENTO (TELEFONÍA, ELECTRICIDAD, CERRAJERIA, CARPINTERÍA, HERRERÍA, PLOMERÍA, REP. MAQUINAS DE ESCRIBIR, TAPICERÍA Y JARDINERÍA) INCLUYENTE Y SEXISTA</t>
  </si>
  <si>
    <t>BRINDAR SERVICIO A DIFERENTES INMUEBLES DE ESTA ALCALDIA (INCLUYENTE Y NO SEXISTA)</t>
  </si>
  <si>
    <t>EDIFICIO SEDE ALCALDÍA</t>
  </si>
  <si>
    <t>SERVICIO ES TODOS LOS DÍAS DE LA SEMANA</t>
  </si>
  <si>
    <t xml:space="preserve">SOLICITUD DE SERVICIO </t>
  </si>
  <si>
    <t>EDIFICO SEDE ALCALDÍA</t>
  </si>
  <si>
    <t>DIARIO</t>
  </si>
  <si>
    <t>JEFATURA DE UNIDAD DEPARTAMENTAL DE SINIESTROS, SERVICIOS Y MANTENIMIENTO A INSTALACIONES</t>
  </si>
  <si>
    <t>DIRECCIÓN DE RECURSOS MATERIALES, ABASTECIMIENTOS Y DE SERVICIOS/SUBDIRECCION DE SERVICIOS GENERALES/JEFATURA DE UNIDAD DEPARTAMENTAL DE SINIESTROS, SERVICIOS Y MANTENIMIENTO A INSTALACIONES</t>
  </si>
  <si>
    <t>SERVICIOS DE FOTOCOPIADO Y TELEFONÍA CONVENCIONAL (INCLUYENTE Y SEXISTA)</t>
  </si>
  <si>
    <t xml:space="preserve">EDIFICIO SEDE ALCALDÍA Y LOS DIFERENTES BIENES INMUEBLES </t>
  </si>
  <si>
    <t>SERVICIOS DE LUZ, AGUA Y PREDIO (INCLUYENTE Y SEXISTA)</t>
  </si>
  <si>
    <t>SERVICIOS DE IMPRESIÓN EN OFFSET Y MIMEOGRAFO (INCLUYENTE Y SEXISTA)</t>
  </si>
  <si>
    <t>DAR EL SERVICIO A DEPORTIVOS, CACIS, CAMPAMENTOS, CLINICA DEL CRI, ESCUELA DE ARTES Y OFICIOS</t>
  </si>
  <si>
    <t>SE LES BRINDA EL SERVICIO SEMANALMENTE</t>
  </si>
  <si>
    <t>SEMANAL</t>
  </si>
  <si>
    <t>SERVICIOS DE ATENCIÓN A SINIESTROS (COLISIONES, ROBOS, RESPONSABILIDAD CIVIL, INFRAESTRUCTURA, ACCIDENTES PERSONALES Y ENTREGA DE CHEQUES POR INDEMNIZACION) INCLUYENTE Y SEXISTA</t>
  </si>
  <si>
    <t>DAR EL SERVICIO A DIFERENTES INMUEBLES DE ESTA ALCALDIA,ESCUELAS Y MERCADOS</t>
  </si>
  <si>
    <t>EL SERVICIO SE BRINDA DE ACUERDO A LA OCURRENCIA DE LOS SINIESTROS ASEGURADOS</t>
  </si>
  <si>
    <t>VARIABLE</t>
  </si>
  <si>
    <t>SERVICIOS DE PINTURA, INSTALACION DE MAMPARAS Y CICLORAMAS (INCLUYENYE Y SEXISTA)</t>
  </si>
  <si>
    <t>MANTENIMIENTO Y RECARGA DE EXTINTORES</t>
  </si>
  <si>
    <t xml:space="preserve">EL SERVICIO SE BRINDA DE ACUERDO A CALENDARIO </t>
  </si>
  <si>
    <t>SOLICITUD DE SERVICIO</t>
  </si>
  <si>
    <t>A121Fr06_Indicadores-de-resul_COM.xlsx</t>
  </si>
  <si>
    <t>Diseñar, coordianar, aplicar y supervisar estrategias de comunicación social que logren que la población maderense tenga acceso a información correspondiente a programas,obras,proyectos y servicios públicos en general que el gobierno de la alcaldía realiza</t>
  </si>
  <si>
    <t>Comunicados, diseños, notas informativas,fotografias,demandas ciudadanas, publicaciones en redes sociales, videos</t>
  </si>
  <si>
    <t>Trimestral</t>
  </si>
  <si>
    <t>Comunicados  300, diseños 9000, notas informativas 700, fotografias 1000,demandas ciudadanas 3000, publicaciones en redes sociales 9000, videos 600</t>
  </si>
  <si>
    <t>Comunicados  60, diseños 67, notas informativas 62, fotografias 1364,demandas ciudadanas 94, publicaciones en redes sociales 356, videos 81</t>
  </si>
  <si>
    <t>Dirección de Comunicación Social e Imagen Institucional</t>
  </si>
  <si>
    <t>A121Fr06_Indicadores-de-resul_DEDE.xlsx</t>
  </si>
  <si>
    <t>Asesorías de Capacitación y Financiamiento</t>
  </si>
  <si>
    <t>Realizar acciones específicas encaminadas ha la realización de un plan de negocios y que permitan la creación o mejoramiento de un negocio, así como la obtención de un crédito, impulsando mayormente a las mujeres emprendedoras. Procurando una cultura de igualdad de género en toda acción.</t>
  </si>
  <si>
    <t>Asesorías de Capacitación</t>
  </si>
  <si>
    <t>Eficacia</t>
  </si>
  <si>
    <t>Asesorías</t>
  </si>
  <si>
    <t>(Número de Asesorías de Capacitación y Financiamiento/Número de Asesorías de Capacitación y Financiamientos programadas)*100</t>
  </si>
  <si>
    <t>Sistema Institucional de Planeación y Evaluación</t>
  </si>
  <si>
    <t>Dirección Ejecutiva de Desarrollo Económico</t>
  </si>
  <si>
    <t>Crédito Mipymes</t>
  </si>
  <si>
    <t>Implementar acciones que permitan sociabilizar entre la población la diversidad de créditos con los que se cuenta, así como acompañar en el trámite correspondientepara la obtenicón de un crédito ante FONDESO. Procurando una cultura de igualdad de género en toda acción</t>
  </si>
  <si>
    <t>Créditos</t>
  </si>
  <si>
    <t>Número de Créditos</t>
  </si>
  <si>
    <t>(Número de Asesorías de Créditos/Número de Créditos programadas)*100</t>
  </si>
  <si>
    <t>Cursos a Emprendedores</t>
  </si>
  <si>
    <t>Coordinar e impartir cursos de capacitación como un entrenamiento formativo diseñado para desarrollar o ampliar las habilidades de la población interesada. Procurando una cultura de igualdad en toda acción</t>
  </si>
  <si>
    <t>Cursos</t>
  </si>
  <si>
    <t>Número de Cursos</t>
  </si>
  <si>
    <t>(Número de Cursos/Número de Cursos Programados)*100</t>
  </si>
  <si>
    <t>Eventos Realizados</t>
  </si>
  <si>
    <t>Realizar eventos que representen una modalidad de trabajo asociativo tendiente a fomentar el empleo en sus diversas formas. Procurando una cultura de igualdad de género en toda acción</t>
  </si>
  <si>
    <t>Evento</t>
  </si>
  <si>
    <t>Número de Eventos</t>
  </si>
  <si>
    <t>(Número de Eventos/Número de Eventos Realizado)*100</t>
  </si>
  <si>
    <t>Eventos</t>
  </si>
  <si>
    <t>A121Fr06_Indicadores-de-resul_DESARROLLO.xlsx</t>
  </si>
  <si>
    <t>Enchulando Gam</t>
  </si>
  <si>
    <t xml:space="preserve">Fomentar el desarrollo integral de la ciudadanía en situación de desempleo mediante la implementación de transferencias monetarias, al tiempo que se impulsa la recuperación y mejora del entorno urbano en la demarcación. </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</si>
  <si>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</si>
  <si>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Evaluar el cumplimiento de los objetivos y metas esperadas, el impacto alcanzado, la opinión de las personas beneficiarias y de la ciudadanía.</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</si>
  <si>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</si>
  <si>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Anual y Mensual.</t>
  </si>
  <si>
    <t>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Deterioro del espacio público y su impacto social: El entorno urbano, al estar descuidado, actúa como un factor limitante para la interacción y el desarrollo social. Las calles en mal estado, la falta de infraestructura adecuada y la carencia de espacios seguros son elementos que reducen la calidad de vida de los habitantes y aumentan la percepción de inseguridad. La violencia de género en la vía pública también es un problema crítico, que limita la movilidad y participación de las mujeres en actividades económicas, sociales y culturales.</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</si>
  <si>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t>
  </si>
  <si>
    <t>Por el momento no hay ajustes al Programa Socialm será hasta que se termine el Programa Social que habrá un ajuste al padron de beneficiarios, lo cual se deberá a las altas y bajas que vayan ocurriendo en el proceso de ejecución.</t>
  </si>
  <si>
    <t>El Programa Social se encuentra en periodo de ejecucion y los avances puerden variar frecuentemente.</t>
  </si>
  <si>
    <t xml:space="preserve">Encuesta a Nacional y de Seguridad Pública Urbana (ENSU). Datos recopilados de las personas beneficiarias. Espacios públicos rehabilitados Percepción pública. Padrón de personas beneficiarias. Altas y Bajas de beneficiarios. Al menos 137 Espacios públicos rehabilitados. Entregas de apoyos económicos mensuales. </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</si>
  <si>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</si>
  <si>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</si>
  <si>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</si>
  <si>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Porcentaje de población potencial atendida. Porcentaje de la ciudadanía en situación de desempleo que como parte del programa realizó actividades de desarrollo de habilidades. Porcentaje de apoyos otorgados. Porcentaje de apoyos otorgados. Porcentaje de actividades realizad as por facilitad oras y facilitad ores de servicios.</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</si>
  <si>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</si>
  <si>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Porcentaje</t>
  </si>
  <si>
    <t>Bianaual, anual.</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</si>
  <si>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</si>
  <si>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 Por razones presupuestales este Programa no está en condiciones de alcanzar la universalidad.</t>
  </si>
  <si>
    <t>Padrón de beneficiaríos. Censos poblacionales Encuestas a las personas beneficiarias. Comprobantes de recepción de apoyos. Comprobantes de recepción de apoyos. Reportes de actividades.</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</si>
  <si>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</si>
  <si>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</si>
  <si>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</si>
  <si>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Contribuir a disminuir los porcentajes de discriminación hacia las personas que tienen alguna discapacidad y/o limitación motora y/o auditiva. Apoyar a la población Maderense que tiene una discapacidad limitante principal mente motriz y/o auditiva a través de la entrega de un apoyo en especie. Participación de mujeres y hombres en el programa social durante el 2025. Solicitud es de incorporación atendidas por el programa</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</si>
  <si>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</si>
  <si>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Variación Anual, Porcentaje</t>
  </si>
  <si>
    <t>Trianual. Anual.</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</si>
  <si>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</si>
  <si>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Se realizará la entrega de hasta 640 apoyos divididos de la siguiente forma: 185 Aparatos Auditivos, 210 Sillas de Ruedas, 5 Sillas de Ruedas (Parálisis Cerebral Infantil, 25 Sillas de Ruedas (Parálisis Cerebral Adulto).</t>
  </si>
  <si>
    <t>Encuesta Nacional de Estadística y Geografía (INEGI ) Informes sobre la MIP de EVAL ÚA* Encuesta de Discriminación en CDMX. Metas del Programa Social Padrón de persona s beneficiarias. Apoyos económicos entrega dos. Base de datos de beneficiarios del Programa Social.</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</si>
  <si>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</si>
  <si>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</si>
  <si>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</si>
  <si>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Número de personas beneficiada que mejoraron su calidad de vida. Porcentaje de personas beneficiarias que cuentan con el apoyo económico del programa. Porcentaje de apoyos entregados a las personas beneficiarias del programa social. Porcentaje de apoyos entregados a mujeres beneficiarias del programa social. Porcentaje de solicitud es atendida s respecto a la meta física programada en el periodo.</t>
  </si>
  <si>
    <t>Apoyar la mejora de calidad de vida de la población LGBTTTIQA + que viven en la Alcaldía Gustavo A. Madero por su alto grado de vulnerabilidad social y económica. Fomentar la inclusión de la población LGBTTTIQA + en la sociedad. Entrega de apoyos económicos a las personas beneficiarias del programa social. Entrega de apoyos económicos a mujeres beneficiarias del programa social. Solicitudes de incorporación atendidas por el programa.</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</si>
  <si>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</si>
  <si>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Bianual, Anual</t>
  </si>
  <si>
    <t>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</si>
  <si>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Para el ejercicio 2025 se buscará apoyar hasta 250 personas integrantes de la población LGBTTTIQA+ en GAM y que residan en las colonias de bajo y muy bajo índice de desarrollo social, con un apoyo económico anual de $4,000.00, (cuatro mil pesos 00/100 M.N.) en una ministración durante el ejercicio fiscal.</t>
  </si>
  <si>
    <t>Base de datos de mujeres y hombres beneficiarios del Programa Social. Cuestionario de Satisfacción del Programa / Base de Datos de mujeres y hombres del Programa Social. Base de datos de beneficiarias y beneficiarios del Programa Social.</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</si>
  <si>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</si>
  <si>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</si>
  <si>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Índice de participación deportiva de la Alcaldía, Porcentaje de personas deportistas de alto rendimiento y/o personas entrenadoras destacadas que participan en disciplinas deportivas en 2025, Porcentaje de apoyos otorgados a Personas deportistas de altorendimiento y/o personas entrenadoras destacadas, Porcentaje de apoyos otorgados a mujeres deportistas de alto rendimiento y/o personas entrenadoras destacadas, Porcentaje de personas deportistas de alto rendimiento y/o personas entrenadoras destacadas beneficiarias supervisadas.</t>
  </si>
  <si>
    <t xml:space="preserve">Contribuir al índice de participación deportiva de la Alcaldía en diferentes disciplinas deportivas a nivel Local, Nacional CONADE e Internacional. Apoyar de 75 a 150 Personas deportistas de alto rendimiento y/o personas entrenadoras destacadas. Apoyo económico entregado a personas deportistas de alto rendimiento y/o personas entrenadoras destacadas. económico entregado a mujeres deportistas de alto rendimiento y/o personas entrenadoras. </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</si>
  <si>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</si>
  <si>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Índice, Porcentaje.</t>
  </si>
  <si>
    <t>Anuasl, Trimestral.</t>
  </si>
  <si>
    <t>Promover el derecho al acceso al deporte para las personas habitantes de la Alcaldía Gustavo A. Madero, garantizando su ejercicio como un derecho fundamental. - Asegurar la implementación de acciones deportivas inclusivas, dirigidas a personas de diferentes grupos sociales, edades, géneros, pertenencias étnicas y localizaciones territoriales de la Ciudad de México. - Disminuir los índices de inseguridad mediante actividades deportivas que fomenten la convivencia y la cohesión social de calidad. - Impulsar la participación deportiva competitiva, apoyando a las personas beneficiarias para que puedan representar a la Alcaldía en competencias nacionales, estatales y locales. - Fomentar la igualdad de género en el deporte, ampliando las oportunidades de acceso para mujeres y niñas de la demarcación, especialmente en disciplinas de alto rendimiento.</t>
  </si>
  <si>
    <t>Durante el ejercicio 2025 a través del programa se apoyará entre 75 y 150 personas deportistas, de 12 a 17 años y/o mujeres y/o hombres mayores de 18 años hasta 59 años, de alto rendimiento y/o personas entrenadoras destacadas, El número de personas beneficiarias del programa señalado se determinó, considerando que solo se otorguen apoyos Orgullo GAM ORO u Orgullo GAM Diamante. Las personas entrenadoras destacadas que recibirán transferencia monetaria de $3,000.00 (Tres mil pesos 00/100 M.N.) y $6,000.00 (Seis mil pesos 00/100 M.N.).</t>
  </si>
  <si>
    <t xml:space="preserve">Informes INDEPORTE Informes CONADE. Informes INDEP ORTE Informes CONADE. Padrón de personas beneficiarias Padrón de personas beneficiarias. Comprobantes de recepción de apoyos. Padrón de personas beneficiarias. Reportes del área. </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</si>
  <si>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</si>
  <si>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</si>
  <si>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</si>
  <si>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Tasa de variación del porcentaje de población Pueblos y Barrios Originarios, Comunidades Indígena Residentes y Afromexicana que presenta carencia alimentaria en la Ciudad de México. Porcentaje de la población Pueblos y Barrios Originarios, Comunidades Indígena Residente 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</si>
  <si>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Contribuir a disminuir las carencias alimentarias de la Población de Pueblos y Barrios Originarios, Comunidades Indígena Residente s y Afromexicanas en la Ciudad de México. La población de pueblos y barrios originarios, comunidad indígenas y Afromexicanas asentada en Gustavo A. Madero disminuye su carencia alimentaria. Apoyos económicos otorgados a la población Pueblos y Barrios Originarios, Comunidades Indígena Residentes y Afromexicanas asentada en la Alcaldía Gustavo A. Madero. Solicitud de incorporación atendidas por el programa.</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</si>
  <si>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</si>
  <si>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Tasa de variacion, Porcentaje.</t>
  </si>
  <si>
    <t>Anual.</t>
  </si>
  <si>
    <t xml:space="preserve">El Consejo Nacional de Evaluación de la Política de Desarrollo Social (CONEVAL) señala que la población indígena es la más afectada por la pobreza: 7 de cada 10 viven en esta condición y el 29.2% se encuentran en pobreza extrema (2018-2020). Además, enfrentan discriminación, pérdida de identidad cultural y carencias graves, como el acceso limitado a alimentos, que afecta a más del 35% de esta población. </t>
  </si>
  <si>
    <t xml:space="preserve">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 </t>
  </si>
  <si>
    <t>Encuesta y Censos INEGI Informe EVALÚA y CONEVAL Informes COPRED. Padrón de la persona beneficiarias del programa social. Base de datos de la encuesta para el seguimiento del programa. Base de datos de beneficiarias del Programa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</si>
  <si>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</si>
  <si>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</si>
  <si>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</si>
  <si>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Tasa de variación del porcentaje de hogares con mujer jefa de familia que presentan carencia alimentaria en la Alcaldía. Porcentaje de la población de mujeres beneficiada con el Programa Social. Porcentaje de jefas de familia que consideran que el Apoyo económico otorgad o ayudó a disminuir su carencia alimentaria. Porcentaje de solicitud es atendida s respecto a la meta física programada en el periodo.</t>
  </si>
  <si>
    <t xml:space="preserve">Contribuir a disminuir las carencias alimentarias de los hogares con mujeres jefas de familia en la Alcaldía. La población de mujeres asentad a en Gustav o A. Madero disminuye su carencia alimentaria. Apoyos económicos otorga dos a jefas de familia. Solicitud de incorporación atendidas por el programa. </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</si>
  <si>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</si>
  <si>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El programa social “Las jefas de GAM” se justifica en la necesidad de atender las profundas desigualdades y vulnerabilidades que enfrenta este sector poblacional. Las Jefas de Familia son un grupo prioritario que, debido a condiciones de discriminación de género y violencia estructural, ha sido históricamente invisibilizado y excluido de oportunidades laborales, sociales y de acceso a servicios públicos de calidad.</t>
  </si>
  <si>
    <t>Para el ejercicio 2025, se busca beneficiar hasta a 12,100 mujeres maderenses jefas de familia y/o madres solteras que residan en las colonias con un bajo y muy alto índice de bajo desarrollo social de la Alcaldía Gustavo A. Madero. Por razones presupuestales este Programa Social no está en condiciones de alcanzar la universalidad, es decir, de garantizar que toda la ciudadanía de la Alcaldía Gustavo A. Madero será atendida por el programa, por lo que de conformidad en el Artículo 52, Fracción II de La Ley Del Derecho al Bienestar E Igualdad Social Para La Ciudad de México.</t>
  </si>
  <si>
    <t>Encuestas y Censos INEGI Informes EVALÚA y CONVAL. Padrón de la persona beneficiarias del programa social. Base de datos de la encuesta para el seguimiento del programa. Base de datos de beneficiarios del Programa Social.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</si>
  <si>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</si>
  <si>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mi uniforme</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</si>
  <si>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</si>
  <si>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Para la construcción de indicadores, se seguirá la Metodología de Marco Lógico con la finalidad de evaluar el cumplimiento de los objetivos y metas esperadas</t>
  </si>
  <si>
    <t>Impacto alcanzado</t>
  </si>
  <si>
    <t>Porcentaje, Anual</t>
  </si>
  <si>
    <t>Anual</t>
  </si>
  <si>
    <t>antecedentes de los Programas Sociales llevadas a cabo de 2008 a 2017</t>
  </si>
  <si>
    <t>Dirección General de Desarrollo Social. Dirección de Educación. Subdirección de Apoyos Educativos</t>
  </si>
  <si>
    <t>Me late la Cultura</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</si>
  <si>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</si>
  <si>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 xml:space="preserve"> Se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t>
  </si>
  <si>
    <t>Disminuir el índice de desempleo en la Demarcación conoconocimientos artísticos Fomentar la cultura entre la población de la Alcaldía Gustavo A. Madero, especialmenteen zonas de atención prioritaria.</t>
  </si>
  <si>
    <t xml:space="preserve">(Nu´mero total población en situación de desempleo con conocimientos artísticos atendida por el programa/Población en situación de desempleo con conocimientos artísticos programada para la atención del programa)*100 </t>
  </si>
  <si>
    <t>Bimestral</t>
  </si>
  <si>
    <t>Proporcionar oportunidades de desarrollo a mujeres y hombres en situación de desempleo con conocimientos artísticos, mediante transferencias monetarias; así como fomentar la cultura entre la población de la Alcaldía Gustavo A. Madero</t>
  </si>
  <si>
    <t>Para el ejercicio 2025, se busca apoyar a 200 facilitadoras y facilitadores de servicios (promotoras(es)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</si>
  <si>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a Encuesta Nacional sobre hábitos y Consumo Cultural 2020 de la UNAM</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</si>
  <si>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</si>
  <si>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</si>
  <si>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</si>
  <si>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Disminuir el índice de desempleo en la Demarcación</t>
  </si>
  <si>
    <t xml:space="preserve"> Mitigar los problemas económicos y de desarrollo de habilidades derivados de la pérdida de empleo, frente a la insuficiente creación de nuevas fuentes laborales que puedan satisfacer, en cantidad y calidad, las necesidades de ocupación productiva de una población económicamente activa (mujeres y hombres) en constante crecimiento. Además de ofrecer apoyo a personas en situación de desempleo, el programa fomentará la práctica del deporte, tanto  individual como colectivo, y otras actividades físicas que contribuyen a promover la salud y el desarrollo integral.</t>
  </si>
  <si>
    <t>Con el programa social “ME LATE EL DEPORTE” se busca beneficiar a un máximo de 150 personas facilitadoras de servicios (personas promotoras deportivas) en situación de desempleo, los cuales impartirán actividades físicas, deportivas y recreativas, a través de un apoyo económico.</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</si>
  <si>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</si>
  <si>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A121Fr06_Indicadores-de-resul_DGA.xlsx</t>
  </si>
  <si>
    <t>Durante este trimestre la Dirección General de Administración no genero indicadores de resultados.</t>
  </si>
  <si>
    <t>A121Fr06_Indicadores-de-resul_DGIT.xlsx</t>
  </si>
  <si>
    <t>Reporte mensual de actividades institucionales por administración</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</si>
  <si>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</si>
  <si>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 trimestral de actividades institucionales por administración</t>
  </si>
  <si>
    <t>Reportes</t>
  </si>
  <si>
    <t>Reportes realizados</t>
  </si>
  <si>
    <t>(Reportes entregados*100)/4</t>
  </si>
  <si>
    <t>Porcentaje de reportes entregados</t>
  </si>
  <si>
    <t>Reportes entregados</t>
  </si>
  <si>
    <t>Subdirección de Orientación a la Gestión Territorial de Obras y Servicios, Diez Direcciones Territoriales</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</si>
  <si>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</si>
  <si>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Subdirección de Apoyo a las Unidades Departamentales de Desarrollo Social, Diez Direcciones Territoriales</t>
  </si>
  <si>
    <t>Dirección General de Integración Territorial, Subdirección de Apoyo a las Unidades Departamentales de Desarrollo Social, Diez Direcciones Territoriales</t>
  </si>
  <si>
    <t>Subdirección de Asistencia a las Unidades Departamentales Jurídicas Territoriales, Diez Direcciones Territoriales</t>
  </si>
  <si>
    <t>Dirección General de Integración Territorial, Subdirección de Asistencia a las Unidades Departamentales Jurídicas Territoriales, Jefatura de Unidad Departamental de Análisis de Asuntos Jurídicos Territoriales, Diez Direcciones Territoriales</t>
  </si>
  <si>
    <t>A121Fr06_Indicadores-de-resul_DGODU.xlsx</t>
  </si>
  <si>
    <t>CONSTRUCCIÓN Y AMPLIACIÓN DE EDIFICIOS PÚBLICOS</t>
  </si>
  <si>
    <t>PROVEER SERVICIOS Y EQUIPAMIENTOS DE CALIDAD A SUS HABITANTES</t>
  </si>
  <si>
    <t>EFICACIA</t>
  </si>
  <si>
    <t>VERIFICAR EL CUMPLIMIENTO DEL PROGRAMA ANUAL DE OBRA</t>
  </si>
  <si>
    <t>META ALCANZADA/META PROGRAMADA</t>
  </si>
  <si>
    <t>INMUEBLE</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</si>
  <si>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</si>
  <si>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</si>
  <si>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</si>
  <si>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</si>
  <si>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M2</t>
  </si>
  <si>
    <t>MANTENIMIENTO, CONSERVACIÓN Y REHABILITACIÓN DE IMAGEN URBANA</t>
  </si>
  <si>
    <t>ESPACIO</t>
  </si>
  <si>
    <t>A121Fr06_Indicadores-de-resul_DGSU NO APLICA.xlsx</t>
  </si>
  <si>
    <t>No aplica</t>
  </si>
  <si>
    <t>La Dirección General de Servicios Urbanos, no atiende directamente los Indicadores de la Matriz para Resultados de la Alcaldía Gustavo A. Madero, por lo que no es posible reportar la información.</t>
  </si>
  <si>
    <t>A121Fr06_Indicadores-de-resul_FOMENTO.xlsx</t>
  </si>
  <si>
    <t xml:space="preserve">Manual administrativo de fomento cooperativo </t>
  </si>
  <si>
    <t xml:space="preserve">Se espera que mediante éstas actividades se genere un mayor impacto del empleo y autoempleo en las y los maderenses por medio de la creación de cooperativas, así como la oportunidad de promover la difusión y generar la venta de los productos de las cooperativas ya constituidas mediante ferias y/o exposiciones. Lo anterior con la finalidad de que se permee de ésta iniciativa la Alcaldía Gustavo A. Madero para un mejor flujo de la economía </t>
  </si>
  <si>
    <t xml:space="preserve">Asesorar la Certificación de las Sociedades Cooperativas </t>
  </si>
  <si>
    <t xml:space="preserve">Mediante el asesoramiento para la certificacion de las y los interesados podra generar mayor interes y comprension por parte de los habitantes de la alcaldia Gustavo A. Madero </t>
  </si>
  <si>
    <t xml:space="preserve">(Número de solicitudes de certificación realizadas *100) / Número de solicitudes de certificación programadas </t>
  </si>
  <si>
    <t>personas</t>
  </si>
  <si>
    <t xml:space="preserve">Archivos Administrativos de las Diferentes áreas de la Dirección Ejecutiva </t>
  </si>
  <si>
    <t xml:space="preserve">Dirección Ejecutiva de Fomento Cooperativo, Subdirección de Capacitación a Empresas Sociales </t>
  </si>
  <si>
    <t xml:space="preserve">Recepción de documentos </t>
  </si>
  <si>
    <t xml:space="preserve">La recepcion de los documentos es el paso previo a la certificacion de la cooperativa, una vez estando la documentacion completa se envia al area juridica para su certificacion </t>
  </si>
  <si>
    <t>expedientes</t>
  </si>
  <si>
    <t xml:space="preserve">Dirección Ejecutiva de Fomento Cooperativo, Subdirección de Fomento Cooperativo </t>
  </si>
  <si>
    <t xml:space="preserve">Cursos de capacitación </t>
  </si>
  <si>
    <t xml:space="preserve">Ya realizada la certificacion de la cooperativa es importante darles bases solidas a los cooperativistas acerca de diferentees temas como financieros mediante cursos de capacitacion </t>
  </si>
  <si>
    <t>grupos</t>
  </si>
  <si>
    <t xml:space="preserve">Subdirección de Capacitación a Empresas Sociales, JUD de Implementación de Proyectos Comunitarios </t>
  </si>
  <si>
    <t xml:space="preserve">Ferias y exposiciónes </t>
  </si>
  <si>
    <t xml:space="preserve">Una forma practica y eficiente para apoyar a las cooperativas es facilitando espacios de la alcaldia Gustavo A. Madero a manera de exposiciones o ferias para promover sus bienes o servicios ofrecidos </t>
  </si>
  <si>
    <t>eventos</t>
  </si>
  <si>
    <t xml:space="preserve">Dirección Ejecutiva de Fomento Cooperativo, Subdirección de Capacitación a Empresas Sociales, JUD de Implementación de Proyectos Comunitarios </t>
  </si>
  <si>
    <t>A121Fr06_Indicadores-de-resul_MEJORA.xlsx</t>
  </si>
  <si>
    <t>Sistema Institucional de Planeación y Evaluación 2025</t>
  </si>
  <si>
    <t>Brindar la información de los requisitos del trámite de interes,  de forma clara y veraz, conforme a las disposiciones vigentes  en la normatividad aplicable.</t>
  </si>
  <si>
    <t>Orientación</t>
  </si>
  <si>
    <t>Total de orientaciones.</t>
  </si>
  <si>
    <t>Orientación y entrega del formato al ciudadano.</t>
  </si>
  <si>
    <t>(número de orientaciones brindadas el 4o trimestre de 2025/número de orientaciones programadas con base al SIPE 2025) * 100</t>
  </si>
  <si>
    <t>Coordinación de Ventanilla Única de Trámites y Dirección de Transparencia y Acceso a la Información Pública</t>
  </si>
  <si>
    <t xml:space="preserve">Realizar la revisión de  la documentación, si cumple con los requisitos establecidos conforme la normatividad aplicable, se registra el ingreso.  </t>
  </si>
  <si>
    <t>Trámite</t>
  </si>
  <si>
    <t xml:space="preserve">Total de trámites ingresados. </t>
  </si>
  <si>
    <t>Registro de trámite en Libro de Gobierno.</t>
  </si>
  <si>
    <t>(número de ingresos durante el 4o. trimestre de 2025/número de ingresos programados con base al SIPE 2025) * 100</t>
  </si>
  <si>
    <t>Informar al interesado debidamente acreditado conforme a la normatividad aplicable, el estatus de su trámite.</t>
  </si>
  <si>
    <t xml:space="preserve">Seguimiento </t>
  </si>
  <si>
    <t>Total de seguimientos otorgados.</t>
  </si>
  <si>
    <t>Información presencial y/o vía telefónica  del estatus del trámite.</t>
  </si>
  <si>
    <t>(número de seguimientos proporcionados en el 4o. trimestre de 2025/número de seguimientos programados con base al SIPE 2025) * 100</t>
  </si>
  <si>
    <t>Seguimiento</t>
  </si>
  <si>
    <t>Entregar la respuesta de trámites de VUT (prevención, notificación, formatos de pago y dictamen).</t>
  </si>
  <si>
    <t>Documentos</t>
  </si>
  <si>
    <t>Total de documentos entregados.</t>
  </si>
  <si>
    <t>Entrega de docuemento (s) emitido (s) por las áreas dictaminadoras.</t>
  </si>
  <si>
    <t>(número de prevenciones, requerimientos, formatos para trámite de pago y dictámenes entregados en el 4o. trimestre de 2025/número de prevenciones, requerimientos, formatos para trámite de pago y dictámenes entregados, programados con base al SIPE 2025 ) * 100</t>
  </si>
  <si>
    <t>Documento</t>
  </si>
  <si>
    <t>Realizar las actividades que se derivan  en recepción de:  dictamen , prevenciones  y registro en  los libros de gobierno de las área dictaminadoras; así como atender las solicitudes de INFOMEX y SUAC. Otorgar orientación y seguimiento  vía telefónica de los trámites que son competentes a Ventanilla Única de Trámites, canalizar llamadas a otras áreas, y realizar llamadas vía teléfonicas para notificar al ciudadano del estatus del trámite solicitado.</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</si>
  <si>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</si>
  <si>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</si>
  <si>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</si>
  <si>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4o. trimestre de 2025/número de otras actividades vinculadas a las funciones de la Coordinación de Ventanilla Única de Trámites programadas con base al SIPE 2025) * 100</t>
  </si>
  <si>
    <t>Captación de la demanda ciudadana, presencial, digital y telefónica.</t>
  </si>
  <si>
    <t>Asegurar que las solicitudes sean turnadas conforme a los Lineamientos que establece  el Modelo Integral de Atención Ciudadana de la  Administración Pública de la Ciudad de México.</t>
  </si>
  <si>
    <t>Servicios</t>
  </si>
  <si>
    <t>(Meta alcanzada / Meta programada) * 100</t>
  </si>
  <si>
    <t>Coordinación del Centro de Servicios y Atención Ciudadana, Dirección Ejecutiva de la Unidad de Transparencia, Acceso a la Información Pública y Planeación del Desarrollo.</t>
  </si>
  <si>
    <t>Captación de la demanda ciudadana en Audiencias Públicas</t>
  </si>
  <si>
    <t>Asegurar que las solicitudes sean captadas y turnadas en las Audiencias Públicas conforme a los Lineamientos que establece  el Modelo Integral de Atención Ciudadana de la  Administración Pública de la Ciudad de México.</t>
  </si>
  <si>
    <t>Sistema Institucional de Planeación y Evaluación 2026</t>
  </si>
  <si>
    <t>No se realizarón audiencias públicas.</t>
  </si>
  <si>
    <t>Seguimiento de la demanda ciudadana presencia, digital, telefónica y en Audiencias Públicas.</t>
  </si>
  <si>
    <t>Brindar seguimiento de las solicitudes de los distintos canales de procedencia.</t>
  </si>
  <si>
    <t>Sistema Institucional de Planeación y Evaluación 2027</t>
  </si>
  <si>
    <t>Reuniones de seguimiento con los enlaces SUAC de la alcaldía Gustavo A. Madero.</t>
  </si>
  <si>
    <t xml:space="preserve">Realizar reuniones bimestrales con las personas encargadas de las diferentes Direcciones Generales, Ejecutivas y Territoriales </t>
  </si>
  <si>
    <t>Sistema Institucional de Planeación y Evaluación 2028</t>
  </si>
  <si>
    <t>A121Fr06_Indicadores-de-resul_PARTICIPACIÓN.xlsx</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</si>
  <si>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</si>
  <si>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</si>
  <si>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Eficiencia y Eficacia</t>
  </si>
  <si>
    <t>Registro</t>
  </si>
  <si>
    <t>Audiencia</t>
  </si>
  <si>
    <t>Trimestre</t>
  </si>
  <si>
    <t>Dirección General de Participacion Ciudadana y Gestión Social</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</si>
  <si>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</si>
  <si>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</si>
  <si>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Calendario</t>
  </si>
  <si>
    <t>Acciones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</si>
  <si>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</si>
  <si>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</si>
  <si>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</si>
  <si>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</si>
  <si>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Solicitudes</t>
  </si>
  <si>
    <t>Reforestación</t>
  </si>
  <si>
    <t>Tomar conciencia de la importancia ambiental adoptando un arbol</t>
  </si>
  <si>
    <t>Talleres</t>
  </si>
  <si>
    <t>Colibrí/Viajero</t>
  </si>
  <si>
    <t xml:space="preserve">Promover la interacción comunal y familiar através de salidas turisticas </t>
  </si>
  <si>
    <t>Salidas</t>
  </si>
  <si>
    <t>Personas Latiendo con Fuerza</t>
  </si>
  <si>
    <t>Reconocer a personas  relevantes de la comunidad Maderense</t>
  </si>
  <si>
    <t>Curso de Lenguaje de Señas Mexicano</t>
  </si>
  <si>
    <t xml:space="preserve">Dotar a las Personas de herramientas que sean utiles para la inclusón </t>
  </si>
  <si>
    <t>Jornadas de Salud</t>
  </si>
  <si>
    <t>Mejorar la calidad en materia de salud de los habitantes en la Demarcación</t>
  </si>
  <si>
    <t>Jornadas</t>
  </si>
  <si>
    <t>Apoyo a la Vivienda</t>
  </si>
  <si>
    <t>Apoyara a la Ciudadania para solicitudes de vivienda INVI</t>
  </si>
  <si>
    <t>Solicitud ciudadana</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</si>
  <si>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</si>
  <si>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</si>
  <si>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</si>
  <si>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</si>
  <si>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</si>
  <si>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</si>
  <si>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</si>
  <si>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</si>
  <si>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</si>
  <si>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Campañas de difusión social en el módulo de atención</t>
  </si>
  <si>
    <t>Informar a la ciudadania sobre programas sociales, servicios, tramites, fechas deincorporación, fechas de pago, ubicaciones, noticias falsas y toda información relevante en la ciudad</t>
  </si>
  <si>
    <t>A121Fr06_Indicadores-de-resul_SEGURIDAD.xlsx</t>
  </si>
  <si>
    <t>Apoyo a la Prevencion del delito</t>
  </si>
  <si>
    <t>Promover estrategias y programas que atiendan a los maderenses en materia de prevención del delito, a través de una canalización oportuna de sus demandas ciudadana, a las instituciones que disponen de los servicios especializados, beneficiando no solo a la población escolar, sino a toda la comunidad con prácticas encaminadas a ofrecer alternativas de solución frente a los problemas de mayor recurrencia.</t>
  </si>
  <si>
    <t xml:space="preserve"> Redes Ciudadanas Transformando GAM </t>
  </si>
  <si>
    <t>Eficiencia, Eficacia</t>
  </si>
  <si>
    <t>No. de personas</t>
  </si>
  <si>
    <t>Acción  X colonia</t>
  </si>
  <si>
    <t xml:space="preserve"> Red</t>
  </si>
  <si>
    <t>Reportes Mensuales</t>
  </si>
  <si>
    <t>Direccion Ejecutiva de Seguridad Ciudadana Gestion Integral de Riesgos y Proteccion Civil</t>
  </si>
  <si>
    <t xml:space="preserve"> Programa Escuela Segura GAM Nivel básico </t>
  </si>
  <si>
    <t>No. de estudiantes</t>
  </si>
  <si>
    <t>Acción X escuela</t>
  </si>
  <si>
    <t xml:space="preserve"> Programa Escuela Segura GAM Nivel Medio y Superior </t>
  </si>
  <si>
    <t xml:space="preserve"> Talleres Ciudadanos GAM </t>
  </si>
  <si>
    <t>Personas asistentes</t>
  </si>
  <si>
    <t xml:space="preserve"> Platicas </t>
  </si>
  <si>
    <t xml:space="preserve"> Prevención Integral GAM </t>
  </si>
  <si>
    <t xml:space="preserve"> Jóvenes GAM </t>
  </si>
  <si>
    <t>Jóvenes asistentes</t>
  </si>
  <si>
    <t>Acción X lugar</t>
  </si>
  <si>
    <t xml:space="preserve">Evento </t>
  </si>
  <si>
    <t xml:space="preserve"> Call Center "Por la Seguridad en GAM" </t>
  </si>
  <si>
    <t>Usuarios atendidos</t>
  </si>
  <si>
    <t>Llamada X persona</t>
  </si>
  <si>
    <t xml:space="preserve">Usuario </t>
  </si>
  <si>
    <t xml:space="preserve"> Mujeres en Plenitud </t>
  </si>
  <si>
    <t>Mujeres asistentes</t>
  </si>
  <si>
    <t>Acción X colonia</t>
  </si>
  <si>
    <t xml:space="preserve">Proximidad Social </t>
  </si>
  <si>
    <t>Visitas domiciliarias</t>
  </si>
  <si>
    <t xml:space="preserve">Visita diaria X persona </t>
  </si>
  <si>
    <t xml:space="preserve"> Visita </t>
  </si>
  <si>
    <t xml:space="preserve"> Ferias de Prevención</t>
  </si>
  <si>
    <t>Acción X  alcaldía</t>
  </si>
  <si>
    <t xml:space="preserve"> Evento </t>
  </si>
  <si>
    <t>Servicios Complementarios de Vigilancia</t>
  </si>
  <si>
    <t xml:space="preserve"> Código GAM </t>
  </si>
  <si>
    <t>Personas entrevistadas</t>
  </si>
  <si>
    <t>Visitas domiciliarias X día</t>
  </si>
  <si>
    <t>Visitas</t>
  </si>
  <si>
    <t>Se implementa un modelo de seguridad ciudadana que permite prevenir, contener, disminuir y combatir la violencia y la delincuencia bajo protocolos que garanticen el respeto de los derechos humanos, sin omitir la perspectiva de género, fomentando la cultura de valores, legalidad y la denuncia. Será una prioridad trabajar de la mano entre autoridad local policiales y los ciudadanos maderenses.</t>
  </si>
  <si>
    <t xml:space="preserve"> Mercado y Tianguis Seguro </t>
  </si>
  <si>
    <t>Mercados y tianguis recorridos</t>
  </si>
  <si>
    <t>Recorridos</t>
  </si>
  <si>
    <t xml:space="preserve">Sendero Seguro Libre de Porros </t>
  </si>
  <si>
    <t xml:space="preserve">Planteles visitados </t>
  </si>
  <si>
    <t>Código X escuela</t>
  </si>
  <si>
    <t>Operativos</t>
  </si>
  <si>
    <t>Frontera Segura (doble muro)</t>
  </si>
  <si>
    <t>Operativos instrumentados</t>
  </si>
  <si>
    <t>Dispositivo X ubicación</t>
  </si>
  <si>
    <t xml:space="preserve">Moto patrullaje Inteligente </t>
  </si>
  <si>
    <t>Recorridos diarios por colonia</t>
  </si>
  <si>
    <t xml:space="preserve">Convivencia Familiar </t>
  </si>
  <si>
    <t>Personas beneficiadas</t>
  </si>
  <si>
    <t>Acción X evento</t>
  </si>
  <si>
    <t>Intervención</t>
  </si>
  <si>
    <t xml:space="preserve">Operativo Rastrillo </t>
  </si>
  <si>
    <t>Operativos por colonia</t>
  </si>
  <si>
    <t>Recorridos X colonia</t>
  </si>
  <si>
    <t xml:space="preserve">Sendero seguro </t>
  </si>
  <si>
    <t>Recorridos en calles iluminadas por colonia</t>
  </si>
  <si>
    <t>Recorrido X calle</t>
  </si>
  <si>
    <t xml:space="preserve">Viajero Seguro  </t>
  </si>
  <si>
    <t>Camiones de pasajeros y beneficiarios</t>
  </si>
  <si>
    <t xml:space="preserve">Seguridad en eventos especiales </t>
  </si>
  <si>
    <t>Dispositivo X evento</t>
  </si>
  <si>
    <t xml:space="preserve">Diagnóstico Participativo por Micro zonas </t>
  </si>
  <si>
    <t>Colonias analizadas</t>
  </si>
  <si>
    <t>Diagnóstico X colonia</t>
  </si>
  <si>
    <t xml:space="preserve"> Estudio </t>
  </si>
  <si>
    <t>Combate al Delito de Alto Impacto</t>
  </si>
  <si>
    <t>Personas detenidas</t>
  </si>
  <si>
    <t>Acción X persona detenida</t>
  </si>
  <si>
    <t>Detenido</t>
  </si>
  <si>
    <t xml:space="preserve">Frente Común Contra la Delincuencia </t>
  </si>
  <si>
    <t>Ciudadanos asistentes</t>
  </si>
  <si>
    <t>Evento X asistentes</t>
  </si>
  <si>
    <t xml:space="preserve">Vinculación 8 Coordinaciones Territoriales </t>
  </si>
  <si>
    <t>Autoridades asistentes</t>
  </si>
  <si>
    <t>Acción X autoridades asistentes</t>
  </si>
  <si>
    <t xml:space="preserve"> Reunión </t>
  </si>
  <si>
    <t xml:space="preserve">Gabinete Estratégico de Seguridad y Procuración de Justicia </t>
  </si>
  <si>
    <t>Acción x autoridades asistentes</t>
  </si>
  <si>
    <t xml:space="preserve">Recuperación de Vialidades </t>
  </si>
  <si>
    <t>Toneladas retiradas</t>
  </si>
  <si>
    <t>Acción x tonelada retirada</t>
  </si>
  <si>
    <t>Crucero Seguro (vialidad)</t>
  </si>
  <si>
    <t>Crucero diario intervenido</t>
  </si>
  <si>
    <t>Calidad de Vida (chatarrización)</t>
  </si>
  <si>
    <t>Vehículos retirados</t>
  </si>
  <si>
    <t>Notificación X vehículo retirado</t>
  </si>
  <si>
    <t>Vehículos</t>
  </si>
  <si>
    <t>Gestion Integral de Riesgos y Proteccion Civil</t>
  </si>
  <si>
    <t>Se instrumentan acciones para atender a la población maderense en su seguridad y tranquilidad. Trabajando día a día  para salvaguardar a los maderenses en dos ejes primordiales: prevención social y de riesgos, de manera conjunta. Se fomentan y desarrollan estrategias que permiten prevenir situaciones de riesgos, así como, actuar ante posibles desastres, promoviendo una cultura de la autoprotección que debe favorecer a la comunidad, a fin de salvaguardar su integridad, bienes, patrimonio y su entorno.</t>
  </si>
  <si>
    <t xml:space="preserve">Pláticas de Protección Civil y Protección Escolar </t>
  </si>
  <si>
    <t>Acción X personas</t>
  </si>
  <si>
    <t>Pláticas</t>
  </si>
  <si>
    <t xml:space="preserve">Simulacros de emergencias </t>
  </si>
  <si>
    <t xml:space="preserve">Atención a emergencias </t>
  </si>
  <si>
    <t xml:space="preserve">Usuario X atención </t>
  </si>
  <si>
    <t>Atención</t>
  </si>
  <si>
    <t xml:space="preserve">Abanderamiento de peregrinaciones </t>
  </si>
  <si>
    <t>No. de asistentes</t>
  </si>
  <si>
    <t>Acción X asistentes</t>
  </si>
  <si>
    <t>Dispositivo</t>
  </si>
  <si>
    <t xml:space="preserve">Revisión de tanques de gas </t>
  </si>
  <si>
    <t>No. de tanques</t>
  </si>
  <si>
    <t>Revisión X tanque</t>
  </si>
  <si>
    <t xml:space="preserve">Opiniones Técnicas de Riesgo </t>
  </si>
  <si>
    <t>No. Solicitudes</t>
  </si>
  <si>
    <t>Solicitud X expediente</t>
  </si>
  <si>
    <t>Opinión Técnica</t>
  </si>
  <si>
    <t>Actualizaciones en materia de Programas Internos</t>
  </si>
  <si>
    <t>No. de establecimientos</t>
  </si>
  <si>
    <t>Establecimiento X programa interno</t>
  </si>
  <si>
    <t>Programa</t>
  </si>
  <si>
    <t>Revisión de estudios de riesgo</t>
  </si>
  <si>
    <t>No. de solicitudes</t>
  </si>
  <si>
    <t>Solicitud X Análisis</t>
  </si>
  <si>
    <t>Estudio</t>
  </si>
  <si>
    <t>A121Fr06_Indicadores-de-resul_UT.xlsx</t>
  </si>
  <si>
    <t>Atención a Puntos de Acuerdo del Poder Legislativo. Y Emisión de informes trimestrales de atención a Puntos de Acuerdo.</t>
  </si>
  <si>
    <t>Coordinar, con las unidades administrativas de la Alcaldía, la atención a los Puntos de Acuerdo y otros documentos que provengan de las diferentes instancias del orden legislativo.</t>
  </si>
  <si>
    <t>Informe</t>
  </si>
  <si>
    <t>Informe realizado</t>
  </si>
  <si>
    <t>Informes entregados</t>
  </si>
  <si>
    <t>Dirección Ejecutiva de la Unidad de Transparencia, Acceso a la Información Pública y Planeación del Desarrollo</t>
  </si>
  <si>
    <t>Emisión de informes trimestrales de atención a Puntos de Acuerdo.</t>
  </si>
  <si>
    <t>Se realiza un informe trimestral, que relaciona las solicitudes de puntos de acuerdo, con las respuestas emitidas por parte de las áreas involucradas, al Enlace legislativo, y que esta área remitió para tu atención.</t>
  </si>
  <si>
    <t>Atención a Solicitudes de Información Pública.</t>
  </si>
  <si>
    <t>Codayuvar en el seguimiento y supervisión al cumplimiento de las obligaciones de Transparencia y solicitudes de acceso a la información pública, que las unidades administrativas deben atender conforme a la normatividad aplicable.</t>
  </si>
  <si>
    <t>Solicitudes recibidas</t>
  </si>
  <si>
    <t>Subdirección de Transparencia y Acceso a la Información</t>
  </si>
  <si>
    <t>Atención a Recursos de Revisión</t>
  </si>
  <si>
    <t>Atender y dar seguimiento a los Recurso de Revisión a través de INFO.</t>
  </si>
  <si>
    <t>Atención y seguimiento de derechos ARCO.</t>
  </si>
  <si>
    <t>Atender y dar seguimiento al derecho de Acceso, Rectificación, Cancelación y Oposición, todos ellos relacionados con el tratamiento de datos personales.</t>
  </si>
  <si>
    <t>Elaboración del Programa de trabajo del SIPE 2025.</t>
  </si>
  <si>
    <t>Proponer mecanismos e instrumentos de planeación para los programas de trabajo y proyectos especiales, así como estrategias de seguimiento y evaluación.</t>
  </si>
  <si>
    <t>Emisión de informes de Cumplimiento Trimestral del SIPE 2025.</t>
  </si>
  <si>
    <t xml:space="preserve">
Actualización Trimestral del SIPOT. </t>
  </si>
  <si>
    <t>Implementar acciones para facilitar la comunicación con todas las unidades administrativas de la Alcaldía, para que éstas cumplan con sus obligaciones de transparencia.</t>
  </si>
  <si>
    <t>Comité de Transparencia.</t>
  </si>
  <si>
    <t>Supervisar, vigilar y coordinar los procedimientos derivados del cumplimiento de las disposiciones de las Obligaciones de Transparencia y Acceso a la Información Pública.</t>
  </si>
  <si>
    <t>Sesiones</t>
  </si>
  <si>
    <t xml:space="preserve">Sesiones celebradas </t>
  </si>
  <si>
    <t>Sesiones celebradas</t>
  </si>
  <si>
    <t>Sesiones extraordinarias del Comité de Transparencia.</t>
  </si>
  <si>
    <t xml:space="preserve">Supervisar, vigilar y coordinar los procedimientos derivados del 
cumplimiento de las disposiciones de las Obligaciones de 
Transparencia y Acceso a la Información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</si>
</sst>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cellXfs>
  <cellStyles count="1">
    <cellStyle name="Normal" xfId="0" builtinId="0"/>
  </cellStyles>
  <dxfs count="13">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1" xr16:uid="{0E5AF935-F9B7-46A8-9460-E777E061F2EB}" autoFormatId="16" applyNumberFormats="0" applyBorderFormats="0" applyFontFormats="0" applyPatternFormats="0" applyAlignmentFormats="0" applyWidthHeightFormats="0">
  <queryTableRefresh nextId="22">
    <queryTableFields count="21">
      <queryTableField id="1" name="Source.Name" tableColumnId="1"/>
      <queryTableField id="2" name="Column1" tableColumnId="2"/>
      <queryTableField id="3" name="Column2" tableColumnId="3"/>
      <queryTableField id="4" name="Column3" tableColumnId="4"/>
      <queryTableField id="5" name="Column4" tableColumnId="5"/>
      <queryTableField id="6" name="Column5" tableColumnId="6"/>
      <queryTableField id="7" name="Column6" tableColumnId="7"/>
      <queryTableField id="8" name="Column7" tableColumnId="8"/>
      <queryTableField id="9" name="Column8" tableColumnId="9"/>
      <queryTableField id="10" name="Column9" tableColumnId="10"/>
      <queryTableField id="11" name="Column10" tableColumnId="11"/>
      <queryTableField id="12" name="Column11" tableColumnId="12"/>
      <queryTableField id="13" name="Column12" tableColumnId="13"/>
      <queryTableField id="14" name="Column13" tableColumnId="14"/>
      <queryTableField id="15" name="Column14" tableColumnId="15"/>
      <queryTableField id="16" name="Column15" tableColumnId="16"/>
      <queryTableField id="17" name="Column16" tableColumnId="17"/>
      <queryTableField id="18" name="Column17" tableColumnId="18"/>
      <queryTableField id="19" name="Column18" tableColumnId="19"/>
      <queryTableField id="20" name="Column19" tableColumnId="20"/>
      <queryTableField id="21" name="Column20" tableColumnId="21"/>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924046C-9A4C-4F74-AA2E-0D9BFFB82DC2}" name="A121Fr06_2025_T04" displayName="A121Fr06_2025_T04" ref="A1:U117" tableType="queryTable" totalsRowShown="0">
  <autoFilter ref="A1:U117" xr:uid="{7924046C-9A4C-4F74-AA2E-0D9BFFB82DC2}"/>
  <tableColumns count="21">
    <tableColumn id="1" xr3:uid="{971BE20B-A1CE-4219-8C61-18A8C291867C}" uniqueName="1" name="Source.Name" queryTableFieldId="1" dataDxfId="12"/>
    <tableColumn id="2" xr3:uid="{660F128D-6C22-49B5-B20D-BA417B0FFE0E}" uniqueName="2" name="Column1" queryTableFieldId="2"/>
    <tableColumn id="3" xr3:uid="{F7244276-5894-4C05-9D52-5E4C9568AF79}" uniqueName="3" name="Column2" queryTableFieldId="3"/>
    <tableColumn id="4" xr3:uid="{4E93163E-69C2-45F3-AD4B-B06FCB0A06F1}" uniqueName="4" name="Column3" queryTableFieldId="4"/>
    <tableColumn id="5" xr3:uid="{BA9E3852-5FF3-4B54-9659-3BBF226FB3B2}" uniqueName="5" name="Column4" queryTableFieldId="5" dataDxfId="11"/>
    <tableColumn id="6" xr3:uid="{CF4D33CE-04F2-4442-AD63-506B9CE30F3E}" uniqueName="6" name="Column5" queryTableFieldId="6" dataDxfId="10"/>
    <tableColumn id="7" xr3:uid="{42573EBD-ADB3-4831-B43D-A579D44D5918}" uniqueName="7" name="Column6" queryTableFieldId="7" dataDxfId="9"/>
    <tableColumn id="8" xr3:uid="{395A2340-BCB2-4053-859F-BF997D72733E}" uniqueName="8" name="Column7" queryTableFieldId="8" dataDxfId="8"/>
    <tableColumn id="9" xr3:uid="{7D575587-6A25-466F-AFCE-B11DD2E9C776}" uniqueName="9" name="Column8" queryTableFieldId="9" dataDxfId="7"/>
    <tableColumn id="10" xr3:uid="{1A2A9462-5039-43E9-8966-11F300FD396C}" uniqueName="10" name="Column9" queryTableFieldId="10" dataDxfId="6"/>
    <tableColumn id="11" xr3:uid="{D25C59D4-1539-4DDC-9375-C4226EF1137C}" uniqueName="11" name="Column10" queryTableFieldId="11" dataDxfId="5"/>
    <tableColumn id="12" xr3:uid="{AAF75C82-259C-4D2C-9F05-19FE3395A16C}" uniqueName="12" name="Column11" queryTableFieldId="12" dataDxfId="4"/>
    <tableColumn id="13" xr3:uid="{CCDCDE08-DF50-40C1-B20F-0D854932E3ED}" uniqueName="13" name="Column12" queryTableFieldId="13"/>
    <tableColumn id="14" xr3:uid="{D706FC79-71D4-45E1-A703-3DE19FE0EC31}" uniqueName="14" name="Column13" queryTableFieldId="14"/>
    <tableColumn id="15" xr3:uid="{5E0A2524-3FE0-44EE-9B4A-4FC5E74B16B9}" uniqueName="15" name="Column14" queryTableFieldId="15"/>
    <tableColumn id="16" xr3:uid="{B71449D8-E71E-4955-9627-78A7DCBB13A4}" uniqueName="16" name="Column15" queryTableFieldId="16"/>
    <tableColumn id="17" xr3:uid="{734AEC51-32C4-463A-849B-DBC8B88B66B3}" uniqueName="17" name="Column16" queryTableFieldId="17" dataDxfId="3"/>
    <tableColumn id="18" xr3:uid="{8CCB08BE-AD0C-481A-B6F0-EA58509AB675}" uniqueName="18" name="Column17" queryTableFieldId="18" dataDxfId="2"/>
    <tableColumn id="19" xr3:uid="{C25DFB20-D3C7-4167-AF4C-60CF47FFB2F8}" uniqueName="19" name="Column18" queryTableFieldId="19" dataDxfId="1"/>
    <tableColumn id="20" xr3:uid="{7E014E69-8C6A-4C84-8FD3-E8C87799A520}" uniqueName="20" name="Column19" queryTableFieldId="20"/>
    <tableColumn id="21" xr3:uid="{DF0C4D65-C3A6-4314-A467-310247971274}" uniqueName="21" name="Column20" queryTableFieldId="21" dataDxfId="0"/>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C179A-0629-4220-BBB4-42423388790C}">
  <dimension ref="A1:U117"/>
  <sheetViews>
    <sheetView topLeftCell="T100" workbookViewId="0">
      <selection activeCell="B2" sqref="B2:U117"/>
    </sheetView>
  </sheetViews>
  <sheetFormatPr baseColWidth="10" defaultRowHeight="14.5" x14ac:dyDescent="0.35"/>
  <cols>
    <col min="1" max="1" width="45.08984375" bestFit="1" customWidth="1"/>
    <col min="2" max="2" width="21.7265625" bestFit="1" customWidth="1"/>
    <col min="3" max="3" width="34.7265625" bestFit="1" customWidth="1"/>
    <col min="4" max="4" width="36.7265625" bestFit="1" customWidth="1"/>
    <col min="5" max="16" width="80.7265625" bestFit="1" customWidth="1"/>
    <col min="17" max="17" width="26.54296875" bestFit="1" customWidth="1"/>
    <col min="18" max="19" width="80.7265625" bestFit="1" customWidth="1"/>
    <col min="20" max="20" width="19.453125" bestFit="1" customWidth="1"/>
    <col min="21" max="21" width="80.7265625" bestFit="1" customWidth="1"/>
  </cols>
  <sheetData>
    <row r="1" spans="1:21" x14ac:dyDescent="0.35">
      <c r="A1" t="s">
        <v>70</v>
      </c>
      <c r="B1" t="s">
        <v>71</v>
      </c>
      <c r="C1" t="s">
        <v>72</v>
      </c>
      <c r="D1" t="s">
        <v>73</v>
      </c>
      <c r="E1" t="s">
        <v>74</v>
      </c>
      <c r="F1" t="s">
        <v>75</v>
      </c>
      <c r="G1" t="s">
        <v>76</v>
      </c>
      <c r="H1" t="s">
        <v>77</v>
      </c>
      <c r="I1" t="s">
        <v>78</v>
      </c>
      <c r="J1" t="s">
        <v>79</v>
      </c>
      <c r="K1" t="s">
        <v>80</v>
      </c>
      <c r="L1" t="s">
        <v>81</v>
      </c>
      <c r="M1" t="s">
        <v>82</v>
      </c>
      <c r="N1" t="s">
        <v>83</v>
      </c>
      <c r="O1" t="s">
        <v>84</v>
      </c>
      <c r="P1" t="s">
        <v>85</v>
      </c>
      <c r="Q1" t="s">
        <v>86</v>
      </c>
      <c r="R1" t="s">
        <v>87</v>
      </c>
      <c r="S1" t="s">
        <v>88</v>
      </c>
      <c r="T1" t="s">
        <v>89</v>
      </c>
      <c r="U1" t="s">
        <v>90</v>
      </c>
    </row>
    <row r="2" spans="1:21" x14ac:dyDescent="0.35">
      <c r="A2" s="7" t="s">
        <v>91</v>
      </c>
      <c r="B2" s="3">
        <v>2025</v>
      </c>
      <c r="C2" s="3">
        <v>45931</v>
      </c>
      <c r="D2" s="3">
        <v>46022</v>
      </c>
      <c r="E2" s="7" t="s">
        <v>56</v>
      </c>
      <c r="F2" s="7" t="s">
        <v>57</v>
      </c>
      <c r="G2" s="7" t="s">
        <v>58</v>
      </c>
      <c r="H2" s="7" t="s">
        <v>59</v>
      </c>
      <c r="I2" s="7" t="s">
        <v>60</v>
      </c>
      <c r="J2" s="7" t="s">
        <v>61</v>
      </c>
      <c r="K2" s="7" t="s">
        <v>62</v>
      </c>
      <c r="L2" s="7" t="s">
        <v>63</v>
      </c>
      <c r="M2" s="3" t="s">
        <v>64</v>
      </c>
      <c r="N2" s="3" t="s">
        <v>65</v>
      </c>
      <c r="O2" s="3" t="s">
        <v>66</v>
      </c>
      <c r="P2" s="3" t="s">
        <v>67</v>
      </c>
      <c r="Q2" s="7" t="s">
        <v>54</v>
      </c>
      <c r="R2" s="7" t="s">
        <v>68</v>
      </c>
      <c r="S2" s="7" t="s">
        <v>69</v>
      </c>
      <c r="T2" s="3">
        <v>46022</v>
      </c>
      <c r="U2" s="7"/>
    </row>
    <row r="3" spans="1:21" x14ac:dyDescent="0.35">
      <c r="A3" s="7" t="s">
        <v>92</v>
      </c>
      <c r="B3" s="3">
        <v>2025</v>
      </c>
      <c r="C3" s="3">
        <v>45931</v>
      </c>
      <c r="D3" s="3">
        <v>46022</v>
      </c>
      <c r="E3" s="7" t="s">
        <v>93</v>
      </c>
      <c r="F3" s="7" t="s">
        <v>94</v>
      </c>
      <c r="G3" s="7" t="s">
        <v>95</v>
      </c>
      <c r="H3" s="7" t="s">
        <v>96</v>
      </c>
      <c r="I3" s="7" t="s">
        <v>97</v>
      </c>
      <c r="J3" s="7" t="s">
        <v>98</v>
      </c>
      <c r="K3" s="7" t="s">
        <v>99</v>
      </c>
      <c r="L3" s="7" t="s">
        <v>100</v>
      </c>
      <c r="M3" s="3">
        <v>0</v>
      </c>
      <c r="N3" s="3">
        <v>50</v>
      </c>
      <c r="O3" s="3">
        <v>0</v>
      </c>
      <c r="P3" s="3">
        <v>1</v>
      </c>
      <c r="Q3" s="7" t="s">
        <v>54</v>
      </c>
      <c r="R3" s="7" t="s">
        <v>101</v>
      </c>
      <c r="S3" s="7" t="s">
        <v>102</v>
      </c>
      <c r="T3" s="3">
        <v>46022</v>
      </c>
      <c r="U3" s="7"/>
    </row>
    <row r="4" spans="1:21" x14ac:dyDescent="0.35">
      <c r="A4" s="7" t="s">
        <v>92</v>
      </c>
      <c r="B4" s="3">
        <v>2025</v>
      </c>
      <c r="C4" s="3">
        <v>45931</v>
      </c>
      <c r="D4" s="3">
        <v>46022</v>
      </c>
      <c r="E4" s="7" t="s">
        <v>93</v>
      </c>
      <c r="F4" s="7" t="s">
        <v>103</v>
      </c>
      <c r="G4" s="7" t="s">
        <v>104</v>
      </c>
      <c r="H4" s="7" t="s">
        <v>105</v>
      </c>
      <c r="I4" s="7" t="s">
        <v>106</v>
      </c>
      <c r="J4" s="7" t="s">
        <v>107</v>
      </c>
      <c r="K4" s="7" t="s">
        <v>108</v>
      </c>
      <c r="L4" s="7" t="s">
        <v>100</v>
      </c>
      <c r="M4" s="3">
        <v>0</v>
      </c>
      <c r="N4" s="3">
        <v>1006</v>
      </c>
      <c r="O4" s="3">
        <v>0</v>
      </c>
      <c r="P4" s="3">
        <v>1</v>
      </c>
      <c r="Q4" s="7" t="s">
        <v>54</v>
      </c>
      <c r="R4" s="7" t="s">
        <v>109</v>
      </c>
      <c r="S4" s="7" t="s">
        <v>102</v>
      </c>
      <c r="T4" s="3">
        <v>46022</v>
      </c>
      <c r="U4" s="7"/>
    </row>
    <row r="5" spans="1:21" x14ac:dyDescent="0.35">
      <c r="A5" s="7" t="s">
        <v>110</v>
      </c>
      <c r="B5" s="3">
        <v>2025</v>
      </c>
      <c r="C5" s="3">
        <v>45931</v>
      </c>
      <c r="D5" s="3">
        <v>46022</v>
      </c>
      <c r="E5" s="7" t="s">
        <v>111</v>
      </c>
      <c r="F5" s="7" t="s">
        <v>112</v>
      </c>
      <c r="G5" s="7" t="s">
        <v>113</v>
      </c>
      <c r="H5" s="7" t="s">
        <v>114</v>
      </c>
      <c r="I5" s="7" t="s">
        <v>115</v>
      </c>
      <c r="J5" s="7" t="s">
        <v>116</v>
      </c>
      <c r="K5" s="7" t="s">
        <v>117</v>
      </c>
      <c r="L5" s="7" t="s">
        <v>100</v>
      </c>
      <c r="M5" s="3">
        <v>100</v>
      </c>
      <c r="N5" s="3">
        <v>100</v>
      </c>
      <c r="O5" s="3">
        <v>100</v>
      </c>
      <c r="P5" s="3">
        <v>100</v>
      </c>
      <c r="Q5" s="7" t="s">
        <v>54</v>
      </c>
      <c r="R5" s="7" t="s">
        <v>118</v>
      </c>
      <c r="S5" s="7" t="s">
        <v>119</v>
      </c>
      <c r="T5" s="3">
        <v>46022</v>
      </c>
      <c r="U5" s="7"/>
    </row>
    <row r="6" spans="1:21" x14ac:dyDescent="0.35">
      <c r="A6" s="7" t="s">
        <v>110</v>
      </c>
      <c r="B6" s="3">
        <v>2025</v>
      </c>
      <c r="C6" s="3">
        <v>45931</v>
      </c>
      <c r="D6" s="3">
        <v>46022</v>
      </c>
      <c r="E6" s="7" t="s">
        <v>120</v>
      </c>
      <c r="F6" s="7" t="s">
        <v>121</v>
      </c>
      <c r="G6" s="7" t="s">
        <v>122</v>
      </c>
      <c r="H6" s="7" t="s">
        <v>114</v>
      </c>
      <c r="I6" s="7" t="s">
        <v>123</v>
      </c>
      <c r="J6" s="7" t="s">
        <v>116</v>
      </c>
      <c r="K6" s="7" t="s">
        <v>124</v>
      </c>
      <c r="L6" s="7" t="s">
        <v>100</v>
      </c>
      <c r="M6" s="3">
        <v>100</v>
      </c>
      <c r="N6" s="3">
        <v>100</v>
      </c>
      <c r="O6" s="3">
        <v>100</v>
      </c>
      <c r="P6" s="3">
        <v>100</v>
      </c>
      <c r="Q6" s="7" t="s">
        <v>54</v>
      </c>
      <c r="R6" s="7" t="s">
        <v>118</v>
      </c>
      <c r="S6" s="7" t="s">
        <v>119</v>
      </c>
      <c r="T6" s="3">
        <v>46022</v>
      </c>
      <c r="U6" s="7"/>
    </row>
    <row r="7" spans="1:21" x14ac:dyDescent="0.35">
      <c r="A7" s="7" t="s">
        <v>110</v>
      </c>
      <c r="B7" s="3">
        <v>2025</v>
      </c>
      <c r="C7" s="3">
        <v>45931</v>
      </c>
      <c r="D7" s="3">
        <v>46022</v>
      </c>
      <c r="E7" s="7" t="s">
        <v>125</v>
      </c>
      <c r="F7" s="7" t="s">
        <v>126</v>
      </c>
      <c r="G7" s="7" t="s">
        <v>127</v>
      </c>
      <c r="H7" s="7" t="s">
        <v>114</v>
      </c>
      <c r="I7" s="7" t="s">
        <v>128</v>
      </c>
      <c r="J7" s="7" t="s">
        <v>116</v>
      </c>
      <c r="K7" s="7" t="s">
        <v>129</v>
      </c>
      <c r="L7" s="7" t="s">
        <v>130</v>
      </c>
      <c r="M7" s="3">
        <v>100</v>
      </c>
      <c r="N7" s="3">
        <v>100</v>
      </c>
      <c r="O7" s="3">
        <v>100</v>
      </c>
      <c r="P7" s="3">
        <v>100</v>
      </c>
      <c r="Q7" s="7" t="s">
        <v>54</v>
      </c>
      <c r="R7" s="7" t="s">
        <v>118</v>
      </c>
      <c r="S7" s="7" t="s">
        <v>119</v>
      </c>
      <c r="T7" s="3">
        <v>46022</v>
      </c>
      <c r="U7" s="7"/>
    </row>
    <row r="8" spans="1:21" x14ac:dyDescent="0.35">
      <c r="A8" s="7" t="s">
        <v>110</v>
      </c>
      <c r="B8" s="3">
        <v>2025</v>
      </c>
      <c r="C8" s="3">
        <v>45931</v>
      </c>
      <c r="D8" s="3">
        <v>46022</v>
      </c>
      <c r="E8" s="7" t="s">
        <v>131</v>
      </c>
      <c r="F8" s="7" t="s">
        <v>132</v>
      </c>
      <c r="G8" s="7" t="s">
        <v>133</v>
      </c>
      <c r="H8" s="7" t="s">
        <v>114</v>
      </c>
      <c r="I8" s="7" t="s">
        <v>134</v>
      </c>
      <c r="J8" s="7" t="s">
        <v>135</v>
      </c>
      <c r="K8" s="7" t="s">
        <v>136</v>
      </c>
      <c r="L8" s="7" t="s">
        <v>137</v>
      </c>
      <c r="M8" s="3">
        <v>30</v>
      </c>
      <c r="N8" s="3">
        <v>15</v>
      </c>
      <c r="O8" s="3">
        <v>0</v>
      </c>
      <c r="P8" s="3">
        <v>10</v>
      </c>
      <c r="Q8" s="7" t="s">
        <v>54</v>
      </c>
      <c r="R8" s="7" t="s">
        <v>138</v>
      </c>
      <c r="S8" s="7" t="s">
        <v>139</v>
      </c>
      <c r="T8" s="3">
        <v>46022</v>
      </c>
      <c r="U8" s="7"/>
    </row>
    <row r="9" spans="1:21" x14ac:dyDescent="0.35">
      <c r="A9" s="7" t="s">
        <v>110</v>
      </c>
      <c r="B9" s="3">
        <v>2025</v>
      </c>
      <c r="C9" s="3">
        <v>45931</v>
      </c>
      <c r="D9" s="3">
        <v>46022</v>
      </c>
      <c r="E9" s="7" t="s">
        <v>140</v>
      </c>
      <c r="F9" s="7" t="s">
        <v>132</v>
      </c>
      <c r="G9" s="7" t="s">
        <v>133</v>
      </c>
      <c r="H9" s="7" t="s">
        <v>114</v>
      </c>
      <c r="I9" s="7" t="s">
        <v>141</v>
      </c>
      <c r="J9" s="7" t="s">
        <v>135</v>
      </c>
      <c r="K9" s="7" t="s">
        <v>136</v>
      </c>
      <c r="L9" s="7" t="s">
        <v>137</v>
      </c>
      <c r="M9" s="3">
        <v>48</v>
      </c>
      <c r="N9" s="3">
        <v>60</v>
      </c>
      <c r="O9" s="3">
        <v>0</v>
      </c>
      <c r="P9" s="3">
        <v>40</v>
      </c>
      <c r="Q9" s="7" t="s">
        <v>54</v>
      </c>
      <c r="R9" s="7" t="s">
        <v>138</v>
      </c>
      <c r="S9" s="7" t="s">
        <v>139</v>
      </c>
      <c r="T9" s="3">
        <v>46022</v>
      </c>
      <c r="U9" s="7"/>
    </row>
    <row r="10" spans="1:21" x14ac:dyDescent="0.35">
      <c r="A10" s="7" t="s">
        <v>110</v>
      </c>
      <c r="B10" s="3">
        <v>2025</v>
      </c>
      <c r="C10" s="3">
        <v>45931</v>
      </c>
      <c r="D10" s="3">
        <v>46022</v>
      </c>
      <c r="E10" s="7" t="s">
        <v>142</v>
      </c>
      <c r="F10" s="7" t="s">
        <v>132</v>
      </c>
      <c r="G10" s="7" t="s">
        <v>133</v>
      </c>
      <c r="H10" s="7" t="s">
        <v>114</v>
      </c>
      <c r="I10" s="7" t="s">
        <v>143</v>
      </c>
      <c r="J10" s="7" t="s">
        <v>135</v>
      </c>
      <c r="K10" s="7" t="s">
        <v>136</v>
      </c>
      <c r="L10" s="7" t="s">
        <v>137</v>
      </c>
      <c r="M10" s="3">
        <v>100</v>
      </c>
      <c r="N10" s="3">
        <v>70</v>
      </c>
      <c r="O10" s="3">
        <v>0</v>
      </c>
      <c r="P10" s="3">
        <v>50</v>
      </c>
      <c r="Q10" s="7" t="s">
        <v>54</v>
      </c>
      <c r="R10" s="7" t="s">
        <v>138</v>
      </c>
      <c r="S10" s="7" t="s">
        <v>139</v>
      </c>
      <c r="T10" s="3">
        <v>46022</v>
      </c>
      <c r="U10" s="7"/>
    </row>
    <row r="11" spans="1:21" x14ac:dyDescent="0.35">
      <c r="A11" s="7" t="s">
        <v>110</v>
      </c>
      <c r="B11" s="3">
        <v>2025</v>
      </c>
      <c r="C11" s="3">
        <v>45931</v>
      </c>
      <c r="D11" s="3">
        <v>46022</v>
      </c>
      <c r="E11" s="7" t="s">
        <v>144</v>
      </c>
      <c r="F11" s="7" t="s">
        <v>132</v>
      </c>
      <c r="G11" s="7" t="s">
        <v>133</v>
      </c>
      <c r="H11" s="7" t="s">
        <v>114</v>
      </c>
      <c r="I11" s="7" t="s">
        <v>145</v>
      </c>
      <c r="J11" s="7" t="s">
        <v>135</v>
      </c>
      <c r="K11" s="7" t="s">
        <v>136</v>
      </c>
      <c r="L11" s="7" t="s">
        <v>137</v>
      </c>
      <c r="M11" s="3">
        <v>50</v>
      </c>
      <c r="N11" s="3">
        <v>250</v>
      </c>
      <c r="O11" s="3">
        <v>0</v>
      </c>
      <c r="P11" s="3">
        <v>150</v>
      </c>
      <c r="Q11" s="7" t="s">
        <v>54</v>
      </c>
      <c r="R11" s="7" t="s">
        <v>138</v>
      </c>
      <c r="S11" s="7" t="s">
        <v>139</v>
      </c>
      <c r="T11" s="3">
        <v>46022</v>
      </c>
      <c r="U11" s="7"/>
    </row>
    <row r="12" spans="1:21" x14ac:dyDescent="0.35">
      <c r="A12" s="7" t="s">
        <v>110</v>
      </c>
      <c r="B12" s="3">
        <v>2025</v>
      </c>
      <c r="C12" s="3">
        <v>45931</v>
      </c>
      <c r="D12" s="3">
        <v>46022</v>
      </c>
      <c r="E12" s="7" t="s">
        <v>146</v>
      </c>
      <c r="F12" s="7" t="s">
        <v>132</v>
      </c>
      <c r="G12" s="7" t="s">
        <v>147</v>
      </c>
      <c r="H12" s="7" t="s">
        <v>114</v>
      </c>
      <c r="I12" s="7" t="s">
        <v>148</v>
      </c>
      <c r="J12" s="7" t="s">
        <v>135</v>
      </c>
      <c r="K12" s="7" t="s">
        <v>136</v>
      </c>
      <c r="L12" s="7" t="s">
        <v>137</v>
      </c>
      <c r="M12" s="3">
        <v>40</v>
      </c>
      <c r="N12" s="3">
        <v>20</v>
      </c>
      <c r="O12" s="3">
        <v>0</v>
      </c>
      <c r="P12" s="3">
        <v>10</v>
      </c>
      <c r="Q12" s="7" t="s">
        <v>54</v>
      </c>
      <c r="R12" s="7" t="s">
        <v>138</v>
      </c>
      <c r="S12" s="7" t="s">
        <v>139</v>
      </c>
      <c r="T12" s="3">
        <v>46022</v>
      </c>
      <c r="U12" s="7"/>
    </row>
    <row r="13" spans="1:21" x14ac:dyDescent="0.35">
      <c r="A13" s="7" t="s">
        <v>110</v>
      </c>
      <c r="B13" s="3">
        <v>2025</v>
      </c>
      <c r="C13" s="3">
        <v>45931</v>
      </c>
      <c r="D13" s="3">
        <v>46022</v>
      </c>
      <c r="E13" s="7" t="s">
        <v>149</v>
      </c>
      <c r="F13" s="7" t="s">
        <v>150</v>
      </c>
      <c r="G13" s="7" t="s">
        <v>151</v>
      </c>
      <c r="H13" s="7" t="s">
        <v>114</v>
      </c>
      <c r="I13" s="7" t="s">
        <v>152</v>
      </c>
      <c r="J13" s="7" t="s">
        <v>153</v>
      </c>
      <c r="K13" s="7" t="s">
        <v>154</v>
      </c>
      <c r="L13" s="7" t="s">
        <v>155</v>
      </c>
      <c r="M13" s="3">
        <v>100</v>
      </c>
      <c r="N13" s="3">
        <v>0</v>
      </c>
      <c r="O13" s="3">
        <v>0</v>
      </c>
      <c r="P13" s="3">
        <v>0</v>
      </c>
      <c r="Q13" s="7" t="s">
        <v>54</v>
      </c>
      <c r="R13" s="7" t="s">
        <v>156</v>
      </c>
      <c r="S13" s="7" t="s">
        <v>157</v>
      </c>
      <c r="T13" s="3">
        <v>46022</v>
      </c>
      <c r="U13" s="7"/>
    </row>
    <row r="14" spans="1:21" x14ac:dyDescent="0.35">
      <c r="A14" s="7" t="s">
        <v>110</v>
      </c>
      <c r="B14" s="3">
        <v>2025</v>
      </c>
      <c r="C14" s="3">
        <v>45931</v>
      </c>
      <c r="D14" s="3">
        <v>46022</v>
      </c>
      <c r="E14" s="7" t="s">
        <v>158</v>
      </c>
      <c r="F14" s="7" t="s">
        <v>150</v>
      </c>
      <c r="G14" s="7" t="s">
        <v>159</v>
      </c>
      <c r="H14" s="7" t="s">
        <v>114</v>
      </c>
      <c r="I14" s="7" t="s">
        <v>152</v>
      </c>
      <c r="J14" s="7" t="s">
        <v>116</v>
      </c>
      <c r="K14" s="7" t="s">
        <v>154</v>
      </c>
      <c r="L14" s="7" t="s">
        <v>155</v>
      </c>
      <c r="M14" s="3">
        <v>100</v>
      </c>
      <c r="N14" s="3">
        <v>0</v>
      </c>
      <c r="O14" s="3">
        <v>0</v>
      </c>
      <c r="P14" s="3">
        <v>0</v>
      </c>
      <c r="Q14" s="7" t="s">
        <v>54</v>
      </c>
      <c r="R14" s="7" t="s">
        <v>156</v>
      </c>
      <c r="S14" s="7" t="s">
        <v>157</v>
      </c>
      <c r="T14" s="3">
        <v>46022</v>
      </c>
      <c r="U14" s="7"/>
    </row>
    <row r="15" spans="1:21" x14ac:dyDescent="0.35">
      <c r="A15" s="7" t="s">
        <v>110</v>
      </c>
      <c r="B15" s="3">
        <v>2025</v>
      </c>
      <c r="C15" s="3">
        <v>45931</v>
      </c>
      <c r="D15" s="3">
        <v>46022</v>
      </c>
      <c r="E15" s="7" t="s">
        <v>160</v>
      </c>
      <c r="F15" s="7" t="s">
        <v>150</v>
      </c>
      <c r="G15" s="7" t="s">
        <v>159</v>
      </c>
      <c r="H15" s="7" t="s">
        <v>114</v>
      </c>
      <c r="I15" s="7" t="s">
        <v>152</v>
      </c>
      <c r="J15" s="7" t="s">
        <v>116</v>
      </c>
      <c r="K15" s="7" t="s">
        <v>154</v>
      </c>
      <c r="L15" s="7" t="s">
        <v>155</v>
      </c>
      <c r="M15" s="3">
        <v>0</v>
      </c>
      <c r="N15" s="3">
        <v>0</v>
      </c>
      <c r="O15" s="3">
        <v>0</v>
      </c>
      <c r="P15" s="3">
        <v>0</v>
      </c>
      <c r="Q15" s="7" t="s">
        <v>54</v>
      </c>
      <c r="R15" s="7" t="s">
        <v>156</v>
      </c>
      <c r="S15" s="7" t="s">
        <v>157</v>
      </c>
      <c r="T15" s="3">
        <v>46022</v>
      </c>
      <c r="U15" s="7"/>
    </row>
    <row r="16" spans="1:21" x14ac:dyDescent="0.35">
      <c r="A16" s="7" t="s">
        <v>110</v>
      </c>
      <c r="B16" s="3">
        <v>2025</v>
      </c>
      <c r="C16" s="3">
        <v>45931</v>
      </c>
      <c r="D16" s="3">
        <v>46022</v>
      </c>
      <c r="E16" s="7" t="s">
        <v>161</v>
      </c>
      <c r="F16" s="7" t="s">
        <v>150</v>
      </c>
      <c r="G16" s="7" t="s">
        <v>162</v>
      </c>
      <c r="H16" s="7" t="s">
        <v>114</v>
      </c>
      <c r="I16" s="7" t="s">
        <v>163</v>
      </c>
      <c r="J16" s="7" t="s">
        <v>153</v>
      </c>
      <c r="K16" s="7" t="s">
        <v>154</v>
      </c>
      <c r="L16" s="7" t="s">
        <v>164</v>
      </c>
      <c r="M16" s="3">
        <v>100</v>
      </c>
      <c r="N16" s="3">
        <v>0</v>
      </c>
      <c r="O16" s="3">
        <v>0</v>
      </c>
      <c r="P16" s="3">
        <v>0</v>
      </c>
      <c r="Q16" s="7" t="s">
        <v>54</v>
      </c>
      <c r="R16" s="7" t="s">
        <v>156</v>
      </c>
      <c r="S16" s="7" t="s">
        <v>157</v>
      </c>
      <c r="T16" s="3">
        <v>46022</v>
      </c>
      <c r="U16" s="7"/>
    </row>
    <row r="17" spans="1:21" x14ac:dyDescent="0.35">
      <c r="A17" s="7" t="s">
        <v>110</v>
      </c>
      <c r="B17" s="3">
        <v>2025</v>
      </c>
      <c r="C17" s="3">
        <v>45931</v>
      </c>
      <c r="D17" s="3">
        <v>46022</v>
      </c>
      <c r="E17" s="7" t="s">
        <v>165</v>
      </c>
      <c r="F17" s="7" t="s">
        <v>150</v>
      </c>
      <c r="G17" s="7" t="s">
        <v>166</v>
      </c>
      <c r="H17" s="7" t="s">
        <v>114</v>
      </c>
      <c r="I17" s="7" t="s">
        <v>167</v>
      </c>
      <c r="J17" s="7" t="s">
        <v>116</v>
      </c>
      <c r="K17" s="7" t="s">
        <v>154</v>
      </c>
      <c r="L17" s="7" t="s">
        <v>168</v>
      </c>
      <c r="M17" s="3">
        <v>100</v>
      </c>
      <c r="N17" s="3">
        <v>0</v>
      </c>
      <c r="O17" s="3">
        <v>0</v>
      </c>
      <c r="P17" s="3">
        <v>0</v>
      </c>
      <c r="Q17" s="7" t="s">
        <v>54</v>
      </c>
      <c r="R17" s="7" t="s">
        <v>156</v>
      </c>
      <c r="S17" s="7" t="s">
        <v>157</v>
      </c>
      <c r="T17" s="3">
        <v>46022</v>
      </c>
      <c r="U17" s="7"/>
    </row>
    <row r="18" spans="1:21" x14ac:dyDescent="0.35">
      <c r="A18" s="7" t="s">
        <v>110</v>
      </c>
      <c r="B18" s="3">
        <v>2025</v>
      </c>
      <c r="C18" s="3">
        <v>45931</v>
      </c>
      <c r="D18" s="3">
        <v>46022</v>
      </c>
      <c r="E18" s="7" t="s">
        <v>169</v>
      </c>
      <c r="F18" s="7" t="s">
        <v>150</v>
      </c>
      <c r="G18" s="7" t="s">
        <v>170</v>
      </c>
      <c r="H18" s="7" t="s">
        <v>114</v>
      </c>
      <c r="I18" s="7" t="s">
        <v>171</v>
      </c>
      <c r="J18" s="7" t="s">
        <v>172</v>
      </c>
      <c r="K18" s="7" t="s">
        <v>154</v>
      </c>
      <c r="L18" s="7" t="s">
        <v>164</v>
      </c>
      <c r="M18" s="3">
        <v>100</v>
      </c>
      <c r="N18" s="3">
        <v>0</v>
      </c>
      <c r="O18" s="3">
        <v>0</v>
      </c>
      <c r="P18" s="3">
        <v>0</v>
      </c>
      <c r="Q18" s="7" t="s">
        <v>54</v>
      </c>
      <c r="R18" s="7" t="s">
        <v>156</v>
      </c>
      <c r="S18" s="7" t="s">
        <v>157</v>
      </c>
      <c r="T18" s="3">
        <v>46022</v>
      </c>
      <c r="U18" s="7"/>
    </row>
    <row r="19" spans="1:21" x14ac:dyDescent="0.35">
      <c r="A19" s="7" t="s">
        <v>173</v>
      </c>
      <c r="B19" s="3">
        <v>2025</v>
      </c>
      <c r="C19" s="3">
        <v>45931</v>
      </c>
      <c r="D19" s="3">
        <v>46022</v>
      </c>
      <c r="E19" s="7" t="s">
        <v>174</v>
      </c>
      <c r="F19" s="7" t="s">
        <v>175</v>
      </c>
      <c r="G19" s="7" t="s">
        <v>175</v>
      </c>
      <c r="H19" s="7" t="s">
        <v>175</v>
      </c>
      <c r="I19" s="7" t="s">
        <v>175</v>
      </c>
      <c r="J19" s="7" t="s">
        <v>175</v>
      </c>
      <c r="K19" s="7" t="s">
        <v>176</v>
      </c>
      <c r="L19" s="7" t="s">
        <v>176</v>
      </c>
      <c r="M19" s="3" t="s">
        <v>176</v>
      </c>
      <c r="N19" s="3" t="s">
        <v>177</v>
      </c>
      <c r="O19" s="3" t="s">
        <v>177</v>
      </c>
      <c r="P19" s="3" t="s">
        <v>178</v>
      </c>
      <c r="Q19" s="7" t="s">
        <v>54</v>
      </c>
      <c r="R19" s="7" t="s">
        <v>175</v>
      </c>
      <c r="S19" s="7" t="s">
        <v>179</v>
      </c>
      <c r="T19" s="3">
        <v>46022</v>
      </c>
      <c r="U19" s="7"/>
    </row>
    <row r="20" spans="1:21" x14ac:dyDescent="0.35">
      <c r="A20" s="7" t="s">
        <v>180</v>
      </c>
      <c r="B20" s="3">
        <v>2025</v>
      </c>
      <c r="C20" s="3">
        <v>45931</v>
      </c>
      <c r="D20" s="3">
        <v>46022</v>
      </c>
      <c r="E20" s="7" t="s">
        <v>181</v>
      </c>
      <c r="F20" s="7" t="s">
        <v>182</v>
      </c>
      <c r="G20" s="7" t="s">
        <v>183</v>
      </c>
      <c r="H20" s="7" t="s">
        <v>184</v>
      </c>
      <c r="I20" s="7" t="s">
        <v>185</v>
      </c>
      <c r="J20" s="7" t="s">
        <v>186</v>
      </c>
      <c r="K20" s="7" t="s">
        <v>185</v>
      </c>
      <c r="L20" s="7" t="s">
        <v>176</v>
      </c>
      <c r="M20" s="3">
        <v>90</v>
      </c>
      <c r="N20" s="3">
        <v>90</v>
      </c>
      <c r="O20" s="3">
        <v>0</v>
      </c>
      <c r="P20" s="3">
        <v>350</v>
      </c>
      <c r="Q20" s="7" t="s">
        <v>54</v>
      </c>
      <c r="R20" s="7" t="s">
        <v>187</v>
      </c>
      <c r="S20" s="7" t="s">
        <v>188</v>
      </c>
      <c r="T20" s="3">
        <v>46022</v>
      </c>
      <c r="U20" s="7"/>
    </row>
    <row r="21" spans="1:21" x14ac:dyDescent="0.35">
      <c r="A21" s="7" t="s">
        <v>180</v>
      </c>
      <c r="B21" s="3">
        <v>2025</v>
      </c>
      <c r="C21" s="3">
        <v>45931</v>
      </c>
      <c r="D21" s="3">
        <v>46022</v>
      </c>
      <c r="E21" s="7" t="s">
        <v>189</v>
      </c>
      <c r="F21" s="7" t="s">
        <v>190</v>
      </c>
      <c r="G21" s="7" t="s">
        <v>191</v>
      </c>
      <c r="H21" s="7" t="s">
        <v>184</v>
      </c>
      <c r="I21" s="7" t="s">
        <v>192</v>
      </c>
      <c r="J21" s="7" t="s">
        <v>193</v>
      </c>
      <c r="K21" s="7" t="s">
        <v>191</v>
      </c>
      <c r="L21" s="7" t="s">
        <v>176</v>
      </c>
      <c r="M21" s="3">
        <v>1500</v>
      </c>
      <c r="N21" s="3">
        <v>1500</v>
      </c>
      <c r="O21" s="3">
        <v>0</v>
      </c>
      <c r="P21" s="3">
        <v>1200</v>
      </c>
      <c r="Q21" s="7" t="s">
        <v>54</v>
      </c>
      <c r="R21" s="7" t="s">
        <v>187</v>
      </c>
      <c r="S21" s="7" t="s">
        <v>188</v>
      </c>
      <c r="T21" s="3">
        <v>46022</v>
      </c>
      <c r="U21" s="7"/>
    </row>
    <row r="22" spans="1:21" x14ac:dyDescent="0.35">
      <c r="A22" s="7" t="s">
        <v>180</v>
      </c>
      <c r="B22" s="3">
        <v>2025</v>
      </c>
      <c r="C22" s="3">
        <v>45931</v>
      </c>
      <c r="D22" s="3">
        <v>46022</v>
      </c>
      <c r="E22" s="7" t="s">
        <v>194</v>
      </c>
      <c r="F22" s="7" t="s">
        <v>195</v>
      </c>
      <c r="G22" s="7" t="s">
        <v>196</v>
      </c>
      <c r="H22" s="7" t="s">
        <v>184</v>
      </c>
      <c r="I22" s="7" t="s">
        <v>197</v>
      </c>
      <c r="J22" s="7" t="s">
        <v>198</v>
      </c>
      <c r="K22" s="7" t="s">
        <v>196</v>
      </c>
      <c r="L22" s="7" t="s">
        <v>176</v>
      </c>
      <c r="M22" s="3">
        <v>172</v>
      </c>
      <c r="N22" s="3">
        <v>172</v>
      </c>
      <c r="O22" s="3">
        <v>0</v>
      </c>
      <c r="P22" s="3">
        <v>35</v>
      </c>
      <c r="Q22" s="7" t="s">
        <v>54</v>
      </c>
      <c r="R22" s="7" t="s">
        <v>187</v>
      </c>
      <c r="S22" s="7" t="s">
        <v>188</v>
      </c>
      <c r="T22" s="3">
        <v>46022</v>
      </c>
      <c r="U22" s="7"/>
    </row>
    <row r="23" spans="1:21" x14ac:dyDescent="0.35">
      <c r="A23" s="7" t="s">
        <v>180</v>
      </c>
      <c r="B23" s="3">
        <v>2025</v>
      </c>
      <c r="C23" s="3">
        <v>45931</v>
      </c>
      <c r="D23" s="3">
        <v>46022</v>
      </c>
      <c r="E23" s="7" t="s">
        <v>199</v>
      </c>
      <c r="F23" s="7" t="s">
        <v>200</v>
      </c>
      <c r="G23" s="7" t="s">
        <v>201</v>
      </c>
      <c r="H23" s="7" t="s">
        <v>184</v>
      </c>
      <c r="I23" s="7" t="s">
        <v>202</v>
      </c>
      <c r="J23" s="7" t="s">
        <v>203</v>
      </c>
      <c r="K23" s="7" t="s">
        <v>204</v>
      </c>
      <c r="L23" s="7" t="s">
        <v>176</v>
      </c>
      <c r="M23" s="3">
        <v>12</v>
      </c>
      <c r="N23" s="3">
        <v>12</v>
      </c>
      <c r="O23" s="3">
        <v>0</v>
      </c>
      <c r="P23" s="3">
        <v>2</v>
      </c>
      <c r="Q23" s="7" t="s">
        <v>54</v>
      </c>
      <c r="R23" s="7" t="s">
        <v>187</v>
      </c>
      <c r="S23" s="7" t="s">
        <v>188</v>
      </c>
      <c r="T23" s="3">
        <v>46022</v>
      </c>
      <c r="U23" s="7"/>
    </row>
    <row r="24" spans="1:21" x14ac:dyDescent="0.35">
      <c r="A24" s="7" t="s">
        <v>205</v>
      </c>
      <c r="B24" s="3">
        <v>2025</v>
      </c>
      <c r="C24" s="3">
        <v>45931</v>
      </c>
      <c r="D24" s="3">
        <v>46022</v>
      </c>
      <c r="E24" s="7" t="s">
        <v>206</v>
      </c>
      <c r="F24" s="7" t="s">
        <v>207</v>
      </c>
      <c r="G24" s="7" t="s">
        <v>208</v>
      </c>
      <c r="H24" s="7" t="s">
        <v>209</v>
      </c>
      <c r="I24" s="7" t="s">
        <v>208</v>
      </c>
      <c r="J24" s="7" t="s">
        <v>210</v>
      </c>
      <c r="K24" s="7" t="s">
        <v>208</v>
      </c>
      <c r="L24" s="7" t="s">
        <v>211</v>
      </c>
      <c r="M24" s="3" t="s">
        <v>212</v>
      </c>
      <c r="N24" s="3" t="s">
        <v>213</v>
      </c>
      <c r="O24" s="3" t="s">
        <v>214</v>
      </c>
      <c r="P24" s="3" t="s">
        <v>215</v>
      </c>
      <c r="Q24" s="7" t="s">
        <v>54</v>
      </c>
      <c r="R24" s="7" t="s">
        <v>216</v>
      </c>
      <c r="S24" s="7" t="s">
        <v>217</v>
      </c>
      <c r="T24" s="3">
        <v>46022</v>
      </c>
      <c r="U24" s="7"/>
    </row>
    <row r="25" spans="1:21" x14ac:dyDescent="0.35">
      <c r="A25" s="7" t="s">
        <v>205</v>
      </c>
      <c r="B25" s="3">
        <v>2025</v>
      </c>
      <c r="C25" s="3">
        <v>45931</v>
      </c>
      <c r="D25" s="3">
        <v>46022</v>
      </c>
      <c r="E25" s="7" t="s">
        <v>218</v>
      </c>
      <c r="F25" s="7" t="s">
        <v>219</v>
      </c>
      <c r="G25" s="7" t="s">
        <v>220</v>
      </c>
      <c r="H25" s="7" t="s">
        <v>209</v>
      </c>
      <c r="I25" s="7" t="s">
        <v>220</v>
      </c>
      <c r="J25" s="7" t="s">
        <v>221</v>
      </c>
      <c r="K25" s="7" t="s">
        <v>222</v>
      </c>
      <c r="L25" s="7" t="s">
        <v>223</v>
      </c>
      <c r="M25" s="3" t="s">
        <v>224</v>
      </c>
      <c r="N25" s="3" t="s">
        <v>225</v>
      </c>
      <c r="O25" s="3" t="s">
        <v>214</v>
      </c>
      <c r="P25" s="3" t="s">
        <v>215</v>
      </c>
      <c r="Q25" s="7" t="s">
        <v>54</v>
      </c>
      <c r="R25" s="7" t="s">
        <v>226</v>
      </c>
      <c r="S25" s="7" t="s">
        <v>227</v>
      </c>
      <c r="T25" s="3">
        <v>46022</v>
      </c>
      <c r="U25" s="7"/>
    </row>
    <row r="26" spans="1:21" x14ac:dyDescent="0.35">
      <c r="A26" s="7" t="s">
        <v>205</v>
      </c>
      <c r="B26" s="3">
        <v>2025</v>
      </c>
      <c r="C26" s="3">
        <v>45931</v>
      </c>
      <c r="D26" s="3">
        <v>46022</v>
      </c>
      <c r="E26" s="7" t="s">
        <v>228</v>
      </c>
      <c r="F26" s="7" t="s">
        <v>229</v>
      </c>
      <c r="G26" s="7" t="s">
        <v>230</v>
      </c>
      <c r="H26" s="7" t="s">
        <v>209</v>
      </c>
      <c r="I26" s="7" t="s">
        <v>230</v>
      </c>
      <c r="J26" s="7" t="s">
        <v>231</v>
      </c>
      <c r="K26" s="7" t="s">
        <v>232</v>
      </c>
      <c r="L26" s="7" t="s">
        <v>233</v>
      </c>
      <c r="M26" s="3" t="s">
        <v>234</v>
      </c>
      <c r="N26" s="3" t="s">
        <v>235</v>
      </c>
      <c r="O26" s="3" t="s">
        <v>214</v>
      </c>
      <c r="P26" s="3" t="s">
        <v>215</v>
      </c>
      <c r="Q26" s="7" t="s">
        <v>54</v>
      </c>
      <c r="R26" s="7" t="s">
        <v>236</v>
      </c>
      <c r="S26" s="7" t="s">
        <v>237</v>
      </c>
      <c r="T26" s="3">
        <v>46022</v>
      </c>
      <c r="U26" s="7"/>
    </row>
    <row r="27" spans="1:21" x14ac:dyDescent="0.35">
      <c r="A27" s="7" t="s">
        <v>205</v>
      </c>
      <c r="B27" s="3">
        <v>2025</v>
      </c>
      <c r="C27" s="3">
        <v>45931</v>
      </c>
      <c r="D27" s="3">
        <v>46022</v>
      </c>
      <c r="E27" s="7" t="s">
        <v>238</v>
      </c>
      <c r="F27" s="7" t="s">
        <v>239</v>
      </c>
      <c r="G27" s="7" t="s">
        <v>240</v>
      </c>
      <c r="H27" s="7" t="s">
        <v>209</v>
      </c>
      <c r="I27" s="7" t="s">
        <v>241</v>
      </c>
      <c r="J27" s="7" t="s">
        <v>242</v>
      </c>
      <c r="K27" s="7" t="s">
        <v>222</v>
      </c>
      <c r="L27" s="7" t="s">
        <v>243</v>
      </c>
      <c r="M27" s="3" t="s">
        <v>244</v>
      </c>
      <c r="N27" s="3" t="s">
        <v>245</v>
      </c>
      <c r="O27" s="3" t="s">
        <v>214</v>
      </c>
      <c r="P27" s="3" t="s">
        <v>215</v>
      </c>
      <c r="Q27" s="7" t="s">
        <v>54</v>
      </c>
      <c r="R27" s="7" t="s">
        <v>246</v>
      </c>
      <c r="S27" s="7" t="s">
        <v>237</v>
      </c>
      <c r="T27" s="3">
        <v>46022</v>
      </c>
      <c r="U27" s="7"/>
    </row>
    <row r="28" spans="1:21" x14ac:dyDescent="0.35">
      <c r="A28" s="7" t="s">
        <v>205</v>
      </c>
      <c r="B28" s="3">
        <v>2025</v>
      </c>
      <c r="C28" s="3">
        <v>45931</v>
      </c>
      <c r="D28" s="3">
        <v>46022</v>
      </c>
      <c r="E28" s="7" t="s">
        <v>247</v>
      </c>
      <c r="F28" s="7" t="s">
        <v>248</v>
      </c>
      <c r="G28" s="7" t="s">
        <v>249</v>
      </c>
      <c r="H28" s="7" t="s">
        <v>209</v>
      </c>
      <c r="I28" s="7" t="s">
        <v>250</v>
      </c>
      <c r="J28" s="7" t="s">
        <v>251</v>
      </c>
      <c r="K28" s="7" t="s">
        <v>252</v>
      </c>
      <c r="L28" s="7" t="s">
        <v>253</v>
      </c>
      <c r="M28" s="3" t="s">
        <v>254</v>
      </c>
      <c r="N28" s="3" t="s">
        <v>255</v>
      </c>
      <c r="O28" s="3" t="s">
        <v>214</v>
      </c>
      <c r="P28" s="3" t="s">
        <v>215</v>
      </c>
      <c r="Q28" s="7" t="s">
        <v>54</v>
      </c>
      <c r="R28" s="7" t="s">
        <v>256</v>
      </c>
      <c r="S28" s="7" t="s">
        <v>257</v>
      </c>
      <c r="T28" s="3">
        <v>46022</v>
      </c>
      <c r="U28" s="7"/>
    </row>
    <row r="29" spans="1:21" x14ac:dyDescent="0.35">
      <c r="A29" s="7" t="s">
        <v>205</v>
      </c>
      <c r="B29" s="3">
        <v>2025</v>
      </c>
      <c r="C29" s="3">
        <v>45931</v>
      </c>
      <c r="D29" s="3">
        <v>46022</v>
      </c>
      <c r="E29" s="7" t="s">
        <v>258</v>
      </c>
      <c r="F29" s="7" t="s">
        <v>259</v>
      </c>
      <c r="G29" s="7" t="s">
        <v>260</v>
      </c>
      <c r="H29" s="7" t="s">
        <v>209</v>
      </c>
      <c r="I29" s="7" t="s">
        <v>261</v>
      </c>
      <c r="J29" s="7" t="s">
        <v>262</v>
      </c>
      <c r="K29" s="7" t="s">
        <v>263</v>
      </c>
      <c r="L29" s="7" t="s">
        <v>264</v>
      </c>
      <c r="M29" s="3" t="s">
        <v>265</v>
      </c>
      <c r="N29" s="3" t="s">
        <v>266</v>
      </c>
      <c r="O29" s="3" t="s">
        <v>214</v>
      </c>
      <c r="P29" s="3" t="s">
        <v>215</v>
      </c>
      <c r="Q29" s="7" t="s">
        <v>54</v>
      </c>
      <c r="R29" s="7" t="s">
        <v>267</v>
      </c>
      <c r="S29" s="7" t="s">
        <v>268</v>
      </c>
      <c r="T29" s="3">
        <v>46022</v>
      </c>
      <c r="U29" s="7"/>
    </row>
    <row r="30" spans="1:21" x14ac:dyDescent="0.35">
      <c r="A30" s="7" t="s">
        <v>205</v>
      </c>
      <c r="B30" s="3">
        <v>2025</v>
      </c>
      <c r="C30" s="3">
        <v>45931</v>
      </c>
      <c r="D30" s="3">
        <v>46022</v>
      </c>
      <c r="E30" s="7" t="s">
        <v>269</v>
      </c>
      <c r="F30" s="7" t="s">
        <v>270</v>
      </c>
      <c r="G30" s="7" t="s">
        <v>271</v>
      </c>
      <c r="H30" s="7" t="s">
        <v>209</v>
      </c>
      <c r="I30" s="7" t="s">
        <v>272</v>
      </c>
      <c r="J30" s="7" t="s">
        <v>273</v>
      </c>
      <c r="K30" s="7" t="s">
        <v>263</v>
      </c>
      <c r="L30" s="7" t="s">
        <v>233</v>
      </c>
      <c r="M30" s="3" t="s">
        <v>274</v>
      </c>
      <c r="N30" s="3" t="s">
        <v>275</v>
      </c>
      <c r="O30" s="3" t="s">
        <v>214</v>
      </c>
      <c r="P30" s="3" t="s">
        <v>215</v>
      </c>
      <c r="Q30" s="7" t="s">
        <v>54</v>
      </c>
      <c r="R30" s="7" t="s">
        <v>276</v>
      </c>
      <c r="S30" s="7" t="s">
        <v>277</v>
      </c>
      <c r="T30" s="3">
        <v>46022</v>
      </c>
      <c r="U30" s="7"/>
    </row>
    <row r="31" spans="1:21" x14ac:dyDescent="0.35">
      <c r="A31" s="7" t="s">
        <v>205</v>
      </c>
      <c r="B31" s="3">
        <v>2025</v>
      </c>
      <c r="C31" s="3">
        <v>45931</v>
      </c>
      <c r="D31" s="3">
        <v>46022</v>
      </c>
      <c r="E31" s="7" t="s">
        <v>278</v>
      </c>
      <c r="F31" s="7" t="s">
        <v>279</v>
      </c>
      <c r="G31" s="7" t="s">
        <v>280</v>
      </c>
      <c r="H31" s="7" t="s">
        <v>209</v>
      </c>
      <c r="I31" s="7" t="s">
        <v>281</v>
      </c>
      <c r="J31" s="7" t="s">
        <v>280</v>
      </c>
      <c r="K31" s="7" t="s">
        <v>282</v>
      </c>
      <c r="L31" s="7" t="s">
        <v>283</v>
      </c>
      <c r="M31" s="3" t="s">
        <v>279</v>
      </c>
      <c r="N31" s="3" t="s">
        <v>279</v>
      </c>
      <c r="O31" s="3" t="s">
        <v>214</v>
      </c>
      <c r="P31" s="3" t="s">
        <v>215</v>
      </c>
      <c r="Q31" s="7" t="s">
        <v>54</v>
      </c>
      <c r="R31" s="7" t="s">
        <v>284</v>
      </c>
      <c r="S31" s="7" t="s">
        <v>285</v>
      </c>
      <c r="T31" s="3">
        <v>46022</v>
      </c>
      <c r="U31" s="7"/>
    </row>
    <row r="32" spans="1:21" x14ac:dyDescent="0.35">
      <c r="A32" s="7" t="s">
        <v>205</v>
      </c>
      <c r="B32" s="3">
        <v>2025</v>
      </c>
      <c r="C32" s="3">
        <v>45931</v>
      </c>
      <c r="D32" s="3">
        <v>46022</v>
      </c>
      <c r="E32" s="7" t="s">
        <v>286</v>
      </c>
      <c r="F32" s="7" t="s">
        <v>287</v>
      </c>
      <c r="G32" s="7" t="s">
        <v>280</v>
      </c>
      <c r="H32" s="7" t="s">
        <v>288</v>
      </c>
      <c r="I32" s="7" t="s">
        <v>289</v>
      </c>
      <c r="J32" s="7" t="s">
        <v>290</v>
      </c>
      <c r="K32" s="7" t="s">
        <v>222</v>
      </c>
      <c r="L32" s="7" t="s">
        <v>291</v>
      </c>
      <c r="M32" s="3" t="s">
        <v>292</v>
      </c>
      <c r="N32" s="3" t="s">
        <v>293</v>
      </c>
      <c r="O32" s="3" t="s">
        <v>214</v>
      </c>
      <c r="P32" s="3" t="s">
        <v>215</v>
      </c>
      <c r="Q32" s="7" t="s">
        <v>54</v>
      </c>
      <c r="R32" s="7" t="s">
        <v>294</v>
      </c>
      <c r="S32" s="7" t="s">
        <v>295</v>
      </c>
      <c r="T32" s="3">
        <v>46022</v>
      </c>
      <c r="U32" s="7"/>
    </row>
    <row r="33" spans="1:21" x14ac:dyDescent="0.35">
      <c r="A33" s="7" t="s">
        <v>205</v>
      </c>
      <c r="B33" s="3">
        <v>2025</v>
      </c>
      <c r="C33" s="3">
        <v>45931</v>
      </c>
      <c r="D33" s="3">
        <v>46022</v>
      </c>
      <c r="E33" s="7" t="s">
        <v>296</v>
      </c>
      <c r="F33" s="7" t="s">
        <v>297</v>
      </c>
      <c r="G33" s="7" t="s">
        <v>280</v>
      </c>
      <c r="H33" s="7" t="s">
        <v>209</v>
      </c>
      <c r="I33" s="7" t="s">
        <v>298</v>
      </c>
      <c r="J33" s="7" t="s">
        <v>280</v>
      </c>
      <c r="K33" s="7" t="s">
        <v>222</v>
      </c>
      <c r="L33" s="7" t="s">
        <v>283</v>
      </c>
      <c r="M33" s="3" t="s">
        <v>299</v>
      </c>
      <c r="N33" s="3" t="s">
        <v>300</v>
      </c>
      <c r="O33" s="3" t="s">
        <v>214</v>
      </c>
      <c r="P33" s="3" t="s">
        <v>215</v>
      </c>
      <c r="Q33" s="7" t="s">
        <v>54</v>
      </c>
      <c r="R33" s="7" t="s">
        <v>267</v>
      </c>
      <c r="S33" s="7" t="s">
        <v>301</v>
      </c>
      <c r="T33" s="3">
        <v>46022</v>
      </c>
      <c r="U33" s="7"/>
    </row>
    <row r="34" spans="1:21" x14ac:dyDescent="0.35">
      <c r="A34" s="7" t="s">
        <v>302</v>
      </c>
      <c r="B34" s="3">
        <v>2025</v>
      </c>
      <c r="C34" s="3">
        <v>45931</v>
      </c>
      <c r="D34" s="3">
        <v>46022</v>
      </c>
      <c r="E34" s="7" t="s">
        <v>303</v>
      </c>
      <c r="F34" s="7" t="s">
        <v>303</v>
      </c>
      <c r="G34" s="7"/>
      <c r="H34" s="7"/>
      <c r="I34" s="7"/>
      <c r="J34" s="7"/>
      <c r="K34" s="7"/>
      <c r="L34" s="7"/>
      <c r="M34" s="3"/>
      <c r="N34" s="3"/>
      <c r="O34" s="3"/>
      <c r="P34" s="3"/>
      <c r="Q34" s="7"/>
      <c r="R34" s="7"/>
      <c r="S34" s="7" t="s">
        <v>303</v>
      </c>
      <c r="T34" s="3">
        <v>46022</v>
      </c>
      <c r="U34" s="7" t="s">
        <v>303</v>
      </c>
    </row>
    <row r="35" spans="1:21" x14ac:dyDescent="0.35">
      <c r="A35" s="7" t="s">
        <v>304</v>
      </c>
      <c r="B35" s="3">
        <v>2025</v>
      </c>
      <c r="C35" s="3">
        <v>45931</v>
      </c>
      <c r="D35" s="3">
        <v>46022</v>
      </c>
      <c r="E35" s="7" t="s">
        <v>305</v>
      </c>
      <c r="F35" s="7" t="s">
        <v>306</v>
      </c>
      <c r="G35" s="7" t="s">
        <v>307</v>
      </c>
      <c r="H35" s="7" t="s">
        <v>308</v>
      </c>
      <c r="I35" s="7" t="s">
        <v>309</v>
      </c>
      <c r="J35" s="7" t="s">
        <v>310</v>
      </c>
      <c r="K35" s="7" t="s">
        <v>311</v>
      </c>
      <c r="L35" s="7" t="s">
        <v>176</v>
      </c>
      <c r="M35" s="3" t="s">
        <v>312</v>
      </c>
      <c r="N35" s="3">
        <v>100</v>
      </c>
      <c r="O35" s="3">
        <v>0</v>
      </c>
      <c r="P35" s="3">
        <v>100</v>
      </c>
      <c r="Q35" s="7" t="s">
        <v>54</v>
      </c>
      <c r="R35" s="7" t="s">
        <v>313</v>
      </c>
      <c r="S35" s="7" t="s">
        <v>314</v>
      </c>
      <c r="T35" s="3">
        <v>46022</v>
      </c>
      <c r="U35" s="7"/>
    </row>
    <row r="36" spans="1:21" x14ac:dyDescent="0.35">
      <c r="A36" s="7" t="s">
        <v>304</v>
      </c>
      <c r="B36" s="3">
        <v>2025</v>
      </c>
      <c r="C36" s="3">
        <v>45931</v>
      </c>
      <c r="D36" s="3">
        <v>46022</v>
      </c>
      <c r="E36" s="7" t="s">
        <v>305</v>
      </c>
      <c r="F36" s="7" t="s">
        <v>306</v>
      </c>
      <c r="G36" s="7" t="s">
        <v>307</v>
      </c>
      <c r="H36" s="7" t="s">
        <v>308</v>
      </c>
      <c r="I36" s="7" t="s">
        <v>309</v>
      </c>
      <c r="J36" s="7" t="s">
        <v>310</v>
      </c>
      <c r="K36" s="7" t="s">
        <v>311</v>
      </c>
      <c r="L36" s="7" t="s">
        <v>176</v>
      </c>
      <c r="M36" s="3" t="s">
        <v>312</v>
      </c>
      <c r="N36" s="3">
        <v>100</v>
      </c>
      <c r="O36" s="3">
        <v>0</v>
      </c>
      <c r="P36" s="3">
        <v>100</v>
      </c>
      <c r="Q36" s="7" t="s">
        <v>54</v>
      </c>
      <c r="R36" s="7" t="s">
        <v>315</v>
      </c>
      <c r="S36" s="7" t="s">
        <v>316</v>
      </c>
      <c r="T36" s="3">
        <v>46022</v>
      </c>
      <c r="U36" s="7"/>
    </row>
    <row r="37" spans="1:21" x14ac:dyDescent="0.35">
      <c r="A37" s="7" t="s">
        <v>304</v>
      </c>
      <c r="B37" s="3">
        <v>2025</v>
      </c>
      <c r="C37" s="3">
        <v>45931</v>
      </c>
      <c r="D37" s="3">
        <v>46022</v>
      </c>
      <c r="E37" s="7" t="s">
        <v>305</v>
      </c>
      <c r="F37" s="7" t="s">
        <v>306</v>
      </c>
      <c r="G37" s="7" t="s">
        <v>307</v>
      </c>
      <c r="H37" s="7" t="s">
        <v>308</v>
      </c>
      <c r="I37" s="7" t="s">
        <v>309</v>
      </c>
      <c r="J37" s="7" t="s">
        <v>310</v>
      </c>
      <c r="K37" s="7" t="s">
        <v>311</v>
      </c>
      <c r="L37" s="7" t="s">
        <v>176</v>
      </c>
      <c r="M37" s="3" t="s">
        <v>312</v>
      </c>
      <c r="N37" s="3">
        <v>100</v>
      </c>
      <c r="O37" s="3">
        <v>0</v>
      </c>
      <c r="P37" s="3">
        <v>100</v>
      </c>
      <c r="Q37" s="7" t="s">
        <v>54</v>
      </c>
      <c r="R37" s="7" t="s">
        <v>317</v>
      </c>
      <c r="S37" s="7" t="s">
        <v>318</v>
      </c>
      <c r="T37" s="3">
        <v>46022</v>
      </c>
      <c r="U37" s="7"/>
    </row>
    <row r="38" spans="1:21" x14ac:dyDescent="0.35">
      <c r="A38" s="7" t="s">
        <v>319</v>
      </c>
      <c r="B38" s="3">
        <v>2025</v>
      </c>
      <c r="C38" s="3">
        <v>45931</v>
      </c>
      <c r="D38" s="3">
        <v>46022</v>
      </c>
      <c r="E38" s="7" t="s">
        <v>320</v>
      </c>
      <c r="F38" s="7" t="s">
        <v>321</v>
      </c>
      <c r="G38" s="7" t="s">
        <v>320</v>
      </c>
      <c r="H38" s="7" t="s">
        <v>322</v>
      </c>
      <c r="I38" s="7" t="s">
        <v>323</v>
      </c>
      <c r="J38" s="7" t="s">
        <v>324</v>
      </c>
      <c r="K38" s="7" t="s">
        <v>325</v>
      </c>
      <c r="L38" s="7" t="s">
        <v>137</v>
      </c>
      <c r="M38" s="3">
        <v>1</v>
      </c>
      <c r="N38" s="3">
        <v>1</v>
      </c>
      <c r="O38" s="3">
        <v>1</v>
      </c>
      <c r="P38" s="3">
        <v>100</v>
      </c>
      <c r="Q38" s="7" t="s">
        <v>54</v>
      </c>
      <c r="R38" s="7" t="s">
        <v>326</v>
      </c>
      <c r="S38" s="7" t="s">
        <v>327</v>
      </c>
      <c r="T38" s="3">
        <v>46022</v>
      </c>
      <c r="U38" s="7"/>
    </row>
    <row r="39" spans="1:21" x14ac:dyDescent="0.35">
      <c r="A39" s="7" t="s">
        <v>319</v>
      </c>
      <c r="B39" s="3">
        <v>2025</v>
      </c>
      <c r="C39" s="3">
        <v>45931</v>
      </c>
      <c r="D39" s="3">
        <v>46022</v>
      </c>
      <c r="E39" s="7" t="s">
        <v>328</v>
      </c>
      <c r="F39" s="7" t="s">
        <v>321</v>
      </c>
      <c r="G39" s="7" t="s">
        <v>328</v>
      </c>
      <c r="H39" s="7" t="s">
        <v>322</v>
      </c>
      <c r="I39" s="7" t="s">
        <v>323</v>
      </c>
      <c r="J39" s="7" t="s">
        <v>324</v>
      </c>
      <c r="K39" s="7" t="s">
        <v>325</v>
      </c>
      <c r="L39" s="7" t="s">
        <v>137</v>
      </c>
      <c r="M39" s="3">
        <v>1</v>
      </c>
      <c r="N39" s="3">
        <v>1</v>
      </c>
      <c r="O39" s="3">
        <v>1</v>
      </c>
      <c r="P39" s="3">
        <v>100</v>
      </c>
      <c r="Q39" s="7" t="s">
        <v>54</v>
      </c>
      <c r="R39" s="7" t="s">
        <v>326</v>
      </c>
      <c r="S39" s="7" t="s">
        <v>327</v>
      </c>
      <c r="T39" s="3">
        <v>46022</v>
      </c>
      <c r="U39" s="7"/>
    </row>
    <row r="40" spans="1:21" x14ac:dyDescent="0.35">
      <c r="A40" s="7" t="s">
        <v>319</v>
      </c>
      <c r="B40" s="3">
        <v>2025</v>
      </c>
      <c r="C40" s="3">
        <v>45931</v>
      </c>
      <c r="D40" s="3">
        <v>46022</v>
      </c>
      <c r="E40" s="7" t="s">
        <v>329</v>
      </c>
      <c r="F40" s="7" t="s">
        <v>321</v>
      </c>
      <c r="G40" s="7" t="s">
        <v>329</v>
      </c>
      <c r="H40" s="7" t="s">
        <v>322</v>
      </c>
      <c r="I40" s="7" t="s">
        <v>323</v>
      </c>
      <c r="J40" s="7" t="s">
        <v>324</v>
      </c>
      <c r="K40" s="7" t="s">
        <v>330</v>
      </c>
      <c r="L40" s="7" t="s">
        <v>137</v>
      </c>
      <c r="M40" s="3" t="s">
        <v>330</v>
      </c>
      <c r="N40" s="3" t="s">
        <v>330</v>
      </c>
      <c r="O40" s="3" t="s">
        <v>330</v>
      </c>
      <c r="P40" s="3">
        <v>100</v>
      </c>
      <c r="Q40" s="7" t="s">
        <v>54</v>
      </c>
      <c r="R40" s="7" t="s">
        <v>326</v>
      </c>
      <c r="S40" s="7" t="s">
        <v>327</v>
      </c>
      <c r="T40" s="3">
        <v>46022</v>
      </c>
      <c r="U40" s="7"/>
    </row>
    <row r="41" spans="1:21" x14ac:dyDescent="0.35">
      <c r="A41" s="7" t="s">
        <v>319</v>
      </c>
      <c r="B41" s="3">
        <v>2025</v>
      </c>
      <c r="C41" s="3">
        <v>45931</v>
      </c>
      <c r="D41" s="3">
        <v>46022</v>
      </c>
      <c r="E41" s="7" t="s">
        <v>331</v>
      </c>
      <c r="F41" s="7" t="s">
        <v>321</v>
      </c>
      <c r="G41" s="7" t="s">
        <v>331</v>
      </c>
      <c r="H41" s="7" t="s">
        <v>322</v>
      </c>
      <c r="I41" s="7" t="s">
        <v>323</v>
      </c>
      <c r="J41" s="7" t="s">
        <v>324</v>
      </c>
      <c r="K41" s="7" t="s">
        <v>332</v>
      </c>
      <c r="L41" s="7" t="s">
        <v>137</v>
      </c>
      <c r="M41" s="3">
        <v>1</v>
      </c>
      <c r="N41" s="3">
        <v>1</v>
      </c>
      <c r="O41" s="3">
        <v>1</v>
      </c>
      <c r="P41" s="3">
        <v>100</v>
      </c>
      <c r="Q41" s="7" t="s">
        <v>54</v>
      </c>
      <c r="R41" s="7" t="s">
        <v>326</v>
      </c>
      <c r="S41" s="7" t="s">
        <v>327</v>
      </c>
      <c r="T41" s="3">
        <v>46022</v>
      </c>
      <c r="U41" s="7"/>
    </row>
    <row r="42" spans="1:21" x14ac:dyDescent="0.35">
      <c r="A42" s="7" t="s">
        <v>333</v>
      </c>
      <c r="B42" s="3">
        <v>2025</v>
      </c>
      <c r="C42" s="3">
        <v>45931</v>
      </c>
      <c r="D42" s="3">
        <v>46022</v>
      </c>
      <c r="E42" s="7" t="s">
        <v>334</v>
      </c>
      <c r="F42" s="7" t="s">
        <v>334</v>
      </c>
      <c r="G42" s="7" t="s">
        <v>334</v>
      </c>
      <c r="H42" s="7" t="s">
        <v>334</v>
      </c>
      <c r="I42" s="7" t="s">
        <v>334</v>
      </c>
      <c r="J42" s="7" t="s">
        <v>334</v>
      </c>
      <c r="K42" s="7" t="s">
        <v>334</v>
      </c>
      <c r="L42" s="7" t="s">
        <v>334</v>
      </c>
      <c r="M42" s="3" t="s">
        <v>334</v>
      </c>
      <c r="N42" s="3" t="s">
        <v>334</v>
      </c>
      <c r="O42" s="3" t="s">
        <v>334</v>
      </c>
      <c r="P42" s="3" t="s">
        <v>334</v>
      </c>
      <c r="Q42" s="7" t="s">
        <v>55</v>
      </c>
      <c r="R42" s="7" t="s">
        <v>334</v>
      </c>
      <c r="S42" s="7" t="s">
        <v>334</v>
      </c>
      <c r="T42" s="3">
        <v>46022</v>
      </c>
      <c r="U42" s="7" t="s">
        <v>335</v>
      </c>
    </row>
    <row r="43" spans="1:21" x14ac:dyDescent="0.35">
      <c r="A43" s="7" t="s">
        <v>336</v>
      </c>
      <c r="B43" s="3">
        <v>2025</v>
      </c>
      <c r="C43" s="3">
        <v>45658</v>
      </c>
      <c r="D43" s="3">
        <v>46022</v>
      </c>
      <c r="E43" s="7" t="s">
        <v>337</v>
      </c>
      <c r="F43" s="7" t="s">
        <v>338</v>
      </c>
      <c r="G43" s="7" t="s">
        <v>339</v>
      </c>
      <c r="H43" s="7" t="s">
        <v>184</v>
      </c>
      <c r="I43" s="7" t="s">
        <v>340</v>
      </c>
      <c r="J43" s="7" t="s">
        <v>341</v>
      </c>
      <c r="K43" s="7" t="s">
        <v>342</v>
      </c>
      <c r="L43" s="7" t="s">
        <v>176</v>
      </c>
      <c r="M43" s="3">
        <v>145</v>
      </c>
      <c r="N43" s="3">
        <v>144</v>
      </c>
      <c r="O43" s="3"/>
      <c r="P43" s="3">
        <v>100.7</v>
      </c>
      <c r="Q43" s="7" t="s">
        <v>54</v>
      </c>
      <c r="R43" s="7" t="s">
        <v>343</v>
      </c>
      <c r="S43" s="7" t="s">
        <v>344</v>
      </c>
      <c r="T43" s="3">
        <v>46022</v>
      </c>
      <c r="U43" s="7"/>
    </row>
    <row r="44" spans="1:21" x14ac:dyDescent="0.35">
      <c r="A44" s="7" t="s">
        <v>336</v>
      </c>
      <c r="B44" s="3">
        <v>2025</v>
      </c>
      <c r="C44" s="3">
        <v>45658</v>
      </c>
      <c r="D44" s="3">
        <v>46022</v>
      </c>
      <c r="E44" s="7" t="s">
        <v>337</v>
      </c>
      <c r="F44" s="7" t="s">
        <v>338</v>
      </c>
      <c r="G44" s="7" t="s">
        <v>345</v>
      </c>
      <c r="H44" s="7" t="s">
        <v>184</v>
      </c>
      <c r="I44" s="7" t="s">
        <v>346</v>
      </c>
      <c r="J44" s="7" t="s">
        <v>341</v>
      </c>
      <c r="K44" s="7" t="s">
        <v>347</v>
      </c>
      <c r="L44" s="7" t="s">
        <v>176</v>
      </c>
      <c r="M44" s="3">
        <v>20</v>
      </c>
      <c r="N44" s="3">
        <v>20</v>
      </c>
      <c r="O44" s="3"/>
      <c r="P44" s="3">
        <v>100</v>
      </c>
      <c r="Q44" s="7" t="s">
        <v>54</v>
      </c>
      <c r="R44" s="7" t="s">
        <v>343</v>
      </c>
      <c r="S44" s="7" t="s">
        <v>348</v>
      </c>
      <c r="T44" s="3">
        <v>46022</v>
      </c>
      <c r="U44" s="7"/>
    </row>
    <row r="45" spans="1:21" x14ac:dyDescent="0.35">
      <c r="A45" s="7" t="s">
        <v>336</v>
      </c>
      <c r="B45" s="3">
        <v>2025</v>
      </c>
      <c r="C45" s="3">
        <v>45658</v>
      </c>
      <c r="D45" s="3">
        <v>46022</v>
      </c>
      <c r="E45" s="7" t="s">
        <v>337</v>
      </c>
      <c r="F45" s="7" t="s">
        <v>338</v>
      </c>
      <c r="G45" s="7" t="s">
        <v>349</v>
      </c>
      <c r="H45" s="7" t="s">
        <v>184</v>
      </c>
      <c r="I45" s="7" t="s">
        <v>350</v>
      </c>
      <c r="J45" s="7" t="s">
        <v>341</v>
      </c>
      <c r="K45" s="7" t="s">
        <v>351</v>
      </c>
      <c r="L45" s="7" t="s">
        <v>176</v>
      </c>
      <c r="M45" s="3">
        <v>20</v>
      </c>
      <c r="N45" s="3">
        <v>10</v>
      </c>
      <c r="O45" s="3"/>
      <c r="P45" s="3">
        <v>200</v>
      </c>
      <c r="Q45" s="7" t="s">
        <v>54</v>
      </c>
      <c r="R45" s="7" t="s">
        <v>343</v>
      </c>
      <c r="S45" s="7" t="s">
        <v>352</v>
      </c>
      <c r="T45" s="3">
        <v>46022</v>
      </c>
      <c r="U45" s="7"/>
    </row>
    <row r="46" spans="1:21" x14ac:dyDescent="0.35">
      <c r="A46" s="7" t="s">
        <v>336</v>
      </c>
      <c r="B46" s="3">
        <v>2025</v>
      </c>
      <c r="C46" s="3">
        <v>45658</v>
      </c>
      <c r="D46" s="3">
        <v>46022</v>
      </c>
      <c r="E46" s="7" t="s">
        <v>337</v>
      </c>
      <c r="F46" s="7" t="s">
        <v>338</v>
      </c>
      <c r="G46" s="7" t="s">
        <v>353</v>
      </c>
      <c r="H46" s="7" t="s">
        <v>184</v>
      </c>
      <c r="I46" s="7" t="s">
        <v>354</v>
      </c>
      <c r="J46" s="7" t="s">
        <v>341</v>
      </c>
      <c r="K46" s="7" t="s">
        <v>355</v>
      </c>
      <c r="L46" s="7" t="s">
        <v>176</v>
      </c>
      <c r="M46" s="3">
        <v>10</v>
      </c>
      <c r="N46" s="3">
        <v>10</v>
      </c>
      <c r="O46" s="3"/>
      <c r="P46" s="3">
        <v>100</v>
      </c>
      <c r="Q46" s="7" t="s">
        <v>54</v>
      </c>
      <c r="R46" s="7" t="s">
        <v>343</v>
      </c>
      <c r="S46" s="7" t="s">
        <v>356</v>
      </c>
      <c r="T46" s="3">
        <v>46022</v>
      </c>
      <c r="U46" s="7"/>
    </row>
    <row r="47" spans="1:21" x14ac:dyDescent="0.35">
      <c r="A47" s="7" t="s">
        <v>357</v>
      </c>
      <c r="B47" s="3">
        <v>2025</v>
      </c>
      <c r="C47" s="3">
        <v>45931</v>
      </c>
      <c r="D47" s="3">
        <v>46022</v>
      </c>
      <c r="E47" s="7" t="s">
        <v>358</v>
      </c>
      <c r="F47" s="7" t="s">
        <v>359</v>
      </c>
      <c r="G47" s="7" t="s">
        <v>360</v>
      </c>
      <c r="H47" s="7" t="s">
        <v>361</v>
      </c>
      <c r="I47" s="7" t="s">
        <v>362</v>
      </c>
      <c r="J47" s="7" t="s">
        <v>363</v>
      </c>
      <c r="K47" s="7" t="s">
        <v>360</v>
      </c>
      <c r="L47" s="7" t="s">
        <v>176</v>
      </c>
      <c r="M47" s="3">
        <v>800</v>
      </c>
      <c r="N47" s="3">
        <v>4000</v>
      </c>
      <c r="O47" s="3">
        <v>2098</v>
      </c>
      <c r="P47" s="3">
        <v>1298</v>
      </c>
      <c r="Q47" s="7" t="s">
        <v>54</v>
      </c>
      <c r="R47" s="7" t="s">
        <v>358</v>
      </c>
      <c r="S47" s="7" t="s">
        <v>364</v>
      </c>
      <c r="T47" s="3">
        <v>46022</v>
      </c>
      <c r="U47" s="7"/>
    </row>
    <row r="48" spans="1:21" x14ac:dyDescent="0.35">
      <c r="A48" s="7" t="s">
        <v>357</v>
      </c>
      <c r="B48" s="3">
        <v>2025</v>
      </c>
      <c r="C48" s="3">
        <v>45931</v>
      </c>
      <c r="D48" s="3">
        <v>46022</v>
      </c>
      <c r="E48" s="7" t="s">
        <v>358</v>
      </c>
      <c r="F48" s="7" t="s">
        <v>365</v>
      </c>
      <c r="G48" s="7" t="s">
        <v>366</v>
      </c>
      <c r="H48" s="7" t="s">
        <v>367</v>
      </c>
      <c r="I48" s="7" t="s">
        <v>368</v>
      </c>
      <c r="J48" s="7" t="s">
        <v>369</v>
      </c>
      <c r="K48" s="7" t="s">
        <v>366</v>
      </c>
      <c r="L48" s="7" t="s">
        <v>176</v>
      </c>
      <c r="M48" s="3">
        <v>1000</v>
      </c>
      <c r="N48" s="3">
        <v>4500</v>
      </c>
      <c r="O48" s="3">
        <v>1145</v>
      </c>
      <c r="P48" s="3">
        <v>145</v>
      </c>
      <c r="Q48" s="7" t="s">
        <v>54</v>
      </c>
      <c r="R48" s="7" t="s">
        <v>358</v>
      </c>
      <c r="S48" s="7" t="s">
        <v>364</v>
      </c>
      <c r="T48" s="3">
        <v>46022</v>
      </c>
      <c r="U48" s="7"/>
    </row>
    <row r="49" spans="1:21" x14ac:dyDescent="0.35">
      <c r="A49" s="7" t="s">
        <v>357</v>
      </c>
      <c r="B49" s="3">
        <v>2025</v>
      </c>
      <c r="C49" s="3">
        <v>45931</v>
      </c>
      <c r="D49" s="3">
        <v>46022</v>
      </c>
      <c r="E49" s="7" t="s">
        <v>358</v>
      </c>
      <c r="F49" s="7" t="s">
        <v>370</v>
      </c>
      <c r="G49" s="7" t="s">
        <v>371</v>
      </c>
      <c r="H49" s="7" t="s">
        <v>372</v>
      </c>
      <c r="I49" s="7" t="s">
        <v>373</v>
      </c>
      <c r="J49" s="7" t="s">
        <v>374</v>
      </c>
      <c r="K49" s="7" t="s">
        <v>375</v>
      </c>
      <c r="L49" s="7" t="s">
        <v>176</v>
      </c>
      <c r="M49" s="3">
        <v>1000</v>
      </c>
      <c r="N49" s="3">
        <v>4500</v>
      </c>
      <c r="O49" s="3">
        <v>104</v>
      </c>
      <c r="P49" s="3">
        <v>896</v>
      </c>
      <c r="Q49" s="7" t="s">
        <v>55</v>
      </c>
      <c r="R49" s="7" t="s">
        <v>358</v>
      </c>
      <c r="S49" s="7" t="s">
        <v>364</v>
      </c>
      <c r="T49" s="3">
        <v>46022</v>
      </c>
      <c r="U49" s="7"/>
    </row>
    <row r="50" spans="1:21" x14ac:dyDescent="0.35">
      <c r="A50" s="7" t="s">
        <v>357</v>
      </c>
      <c r="B50" s="3">
        <v>2025</v>
      </c>
      <c r="C50" s="3">
        <v>45931</v>
      </c>
      <c r="D50" s="3">
        <v>46022</v>
      </c>
      <c r="E50" s="7" t="s">
        <v>358</v>
      </c>
      <c r="F50" s="7" t="s">
        <v>376</v>
      </c>
      <c r="G50" s="7" t="s">
        <v>377</v>
      </c>
      <c r="H50" s="7" t="s">
        <v>378</v>
      </c>
      <c r="I50" s="7" t="s">
        <v>379</v>
      </c>
      <c r="J50" s="7" t="s">
        <v>380</v>
      </c>
      <c r="K50" s="7" t="s">
        <v>381</v>
      </c>
      <c r="L50" s="7" t="s">
        <v>176</v>
      </c>
      <c r="M50" s="3">
        <v>1000</v>
      </c>
      <c r="N50" s="3">
        <v>4500</v>
      </c>
      <c r="O50" s="3">
        <v>152</v>
      </c>
      <c r="P50" s="3">
        <v>848</v>
      </c>
      <c r="Q50" s="7" t="s">
        <v>55</v>
      </c>
      <c r="R50" s="7" t="s">
        <v>358</v>
      </c>
      <c r="S50" s="7" t="s">
        <v>364</v>
      </c>
      <c r="T50" s="3">
        <v>46022</v>
      </c>
      <c r="U50" s="7"/>
    </row>
    <row r="51" spans="1:21" x14ac:dyDescent="0.35">
      <c r="A51" s="7" t="s">
        <v>357</v>
      </c>
      <c r="B51" s="3">
        <v>2025</v>
      </c>
      <c r="C51" s="3">
        <v>45931</v>
      </c>
      <c r="D51" s="3">
        <v>46022</v>
      </c>
      <c r="E51" s="7" t="s">
        <v>358</v>
      </c>
      <c r="F51" s="7" t="s">
        <v>382</v>
      </c>
      <c r="G51" s="7" t="s">
        <v>383</v>
      </c>
      <c r="H51" s="7" t="s">
        <v>384</v>
      </c>
      <c r="I51" s="7" t="s">
        <v>385</v>
      </c>
      <c r="J51" s="7" t="s">
        <v>386</v>
      </c>
      <c r="K51" s="7" t="s">
        <v>383</v>
      </c>
      <c r="L51" s="7" t="s">
        <v>176</v>
      </c>
      <c r="M51" s="3">
        <v>1500</v>
      </c>
      <c r="N51" s="3">
        <v>6000</v>
      </c>
      <c r="O51" s="3">
        <v>2127</v>
      </c>
      <c r="P51" s="3">
        <v>627</v>
      </c>
      <c r="Q51" s="7" t="s">
        <v>54</v>
      </c>
      <c r="R51" s="7" t="s">
        <v>358</v>
      </c>
      <c r="S51" s="7" t="s">
        <v>364</v>
      </c>
      <c r="T51" s="3">
        <v>46022</v>
      </c>
      <c r="U51" s="7"/>
    </row>
    <row r="52" spans="1:21" x14ac:dyDescent="0.35">
      <c r="A52" s="7" t="s">
        <v>357</v>
      </c>
      <c r="B52" s="3">
        <v>2025</v>
      </c>
      <c r="C52" s="3">
        <v>45931</v>
      </c>
      <c r="D52" s="3">
        <v>46022</v>
      </c>
      <c r="E52" s="7" t="s">
        <v>387</v>
      </c>
      <c r="F52" s="7" t="s">
        <v>388</v>
      </c>
      <c r="G52" s="7" t="s">
        <v>387</v>
      </c>
      <c r="H52" s="7" t="s">
        <v>389</v>
      </c>
      <c r="I52" s="7" t="s">
        <v>388</v>
      </c>
      <c r="J52" s="7" t="s">
        <v>390</v>
      </c>
      <c r="K52" s="7" t="s">
        <v>389</v>
      </c>
      <c r="L52" s="7" t="s">
        <v>176</v>
      </c>
      <c r="M52" s="3">
        <v>14000</v>
      </c>
      <c r="N52" s="3">
        <v>14000</v>
      </c>
      <c r="O52" s="3">
        <v>14712</v>
      </c>
      <c r="P52" s="3">
        <v>1.0508999999999999</v>
      </c>
      <c r="Q52" s="7" t="s">
        <v>54</v>
      </c>
      <c r="R52" s="7" t="s">
        <v>358</v>
      </c>
      <c r="S52" s="7" t="s">
        <v>391</v>
      </c>
      <c r="T52" s="3">
        <v>46022</v>
      </c>
      <c r="U52" s="7"/>
    </row>
    <row r="53" spans="1:21" x14ac:dyDescent="0.35">
      <c r="A53" s="7" t="s">
        <v>357</v>
      </c>
      <c r="B53" s="3">
        <v>2025</v>
      </c>
      <c r="C53" s="3">
        <v>45931</v>
      </c>
      <c r="D53" s="3">
        <v>46022</v>
      </c>
      <c r="E53" s="7" t="s">
        <v>392</v>
      </c>
      <c r="F53" s="7" t="s">
        <v>393</v>
      </c>
      <c r="G53" s="7" t="s">
        <v>392</v>
      </c>
      <c r="H53" s="7" t="s">
        <v>389</v>
      </c>
      <c r="I53" s="7" t="s">
        <v>393</v>
      </c>
      <c r="J53" s="7" t="s">
        <v>390</v>
      </c>
      <c r="K53" s="7" t="s">
        <v>389</v>
      </c>
      <c r="L53" s="7" t="s">
        <v>176</v>
      </c>
      <c r="M53" s="3">
        <v>600</v>
      </c>
      <c r="N53" s="3">
        <v>600</v>
      </c>
      <c r="O53" s="3">
        <v>0</v>
      </c>
      <c r="P53" s="3">
        <v>0</v>
      </c>
      <c r="Q53" s="7" t="s">
        <v>55</v>
      </c>
      <c r="R53" s="7" t="s">
        <v>394</v>
      </c>
      <c r="S53" s="7" t="s">
        <v>391</v>
      </c>
      <c r="T53" s="3">
        <v>46022</v>
      </c>
      <c r="U53" s="7" t="s">
        <v>395</v>
      </c>
    </row>
    <row r="54" spans="1:21" x14ac:dyDescent="0.35">
      <c r="A54" s="7" t="s">
        <v>357</v>
      </c>
      <c r="B54" s="3">
        <v>2025</v>
      </c>
      <c r="C54" s="3">
        <v>45931</v>
      </c>
      <c r="D54" s="3">
        <v>46022</v>
      </c>
      <c r="E54" s="7" t="s">
        <v>396</v>
      </c>
      <c r="F54" s="7" t="s">
        <v>397</v>
      </c>
      <c r="G54" s="7" t="s">
        <v>396</v>
      </c>
      <c r="H54" s="7" t="s">
        <v>389</v>
      </c>
      <c r="I54" s="7" t="s">
        <v>397</v>
      </c>
      <c r="J54" s="7" t="s">
        <v>390</v>
      </c>
      <c r="K54" s="7" t="s">
        <v>389</v>
      </c>
      <c r="L54" s="7" t="s">
        <v>176</v>
      </c>
      <c r="M54" s="3">
        <v>15000</v>
      </c>
      <c r="N54" s="3">
        <v>15000</v>
      </c>
      <c r="O54" s="3">
        <v>14712</v>
      </c>
      <c r="P54" s="3">
        <v>0.98080000000000001</v>
      </c>
      <c r="Q54" s="7" t="s">
        <v>55</v>
      </c>
      <c r="R54" s="7" t="s">
        <v>398</v>
      </c>
      <c r="S54" s="7" t="s">
        <v>391</v>
      </c>
      <c r="T54" s="3">
        <v>46022</v>
      </c>
      <c r="U54" s="7"/>
    </row>
    <row r="55" spans="1:21" x14ac:dyDescent="0.35">
      <c r="A55" s="7" t="s">
        <v>357</v>
      </c>
      <c r="B55" s="3">
        <v>2025</v>
      </c>
      <c r="C55" s="3">
        <v>45931</v>
      </c>
      <c r="D55" s="3">
        <v>46022</v>
      </c>
      <c r="E55" s="7" t="s">
        <v>399</v>
      </c>
      <c r="F55" s="7" t="s">
        <v>400</v>
      </c>
      <c r="G55" s="7" t="s">
        <v>399</v>
      </c>
      <c r="H55" s="7" t="s">
        <v>201</v>
      </c>
      <c r="I55" s="7" t="s">
        <v>400</v>
      </c>
      <c r="J55" s="7" t="s">
        <v>390</v>
      </c>
      <c r="K55" s="7" t="s">
        <v>201</v>
      </c>
      <c r="L55" s="7" t="s">
        <v>176</v>
      </c>
      <c r="M55" s="3">
        <v>2</v>
      </c>
      <c r="N55" s="3">
        <v>2</v>
      </c>
      <c r="O55" s="3">
        <v>2</v>
      </c>
      <c r="P55" s="3">
        <v>1</v>
      </c>
      <c r="Q55" s="7" t="s">
        <v>54</v>
      </c>
      <c r="R55" s="7" t="s">
        <v>401</v>
      </c>
      <c r="S55" s="7" t="s">
        <v>391</v>
      </c>
      <c r="T55" s="3">
        <v>46022</v>
      </c>
      <c r="U55" s="7"/>
    </row>
    <row r="56" spans="1:21" x14ac:dyDescent="0.35">
      <c r="A56" s="7" t="s">
        <v>402</v>
      </c>
      <c r="B56" s="3">
        <v>2025</v>
      </c>
      <c r="C56" s="3">
        <v>45931</v>
      </c>
      <c r="D56" s="3">
        <v>46022</v>
      </c>
      <c r="E56" s="7" t="s">
        <v>403</v>
      </c>
      <c r="F56" s="7" t="s">
        <v>403</v>
      </c>
      <c r="G56" s="7" t="s">
        <v>404</v>
      </c>
      <c r="H56" s="7" t="s">
        <v>405</v>
      </c>
      <c r="I56" s="7" t="s">
        <v>404</v>
      </c>
      <c r="J56" s="7" t="s">
        <v>406</v>
      </c>
      <c r="K56" s="7" t="s">
        <v>407</v>
      </c>
      <c r="L56" s="7" t="s">
        <v>408</v>
      </c>
      <c r="M56" s="3">
        <v>0</v>
      </c>
      <c r="N56" s="3">
        <v>0</v>
      </c>
      <c r="O56" s="3">
        <v>0</v>
      </c>
      <c r="P56" s="3">
        <v>1</v>
      </c>
      <c r="Q56" s="7" t="s">
        <v>54</v>
      </c>
      <c r="R56" s="7" t="s">
        <v>406</v>
      </c>
      <c r="S56" s="7" t="s">
        <v>409</v>
      </c>
      <c r="T56" s="3">
        <v>46022</v>
      </c>
      <c r="U56" s="7"/>
    </row>
    <row r="57" spans="1:21" x14ac:dyDescent="0.35">
      <c r="A57" s="7" t="s">
        <v>402</v>
      </c>
      <c r="B57" s="3">
        <v>2025</v>
      </c>
      <c r="C57" s="3">
        <v>45931</v>
      </c>
      <c r="D57" s="3">
        <v>46022</v>
      </c>
      <c r="E57" s="7" t="s">
        <v>410</v>
      </c>
      <c r="F57" s="7" t="s">
        <v>410</v>
      </c>
      <c r="G57" s="7" t="s">
        <v>411</v>
      </c>
      <c r="H57" s="7" t="s">
        <v>405</v>
      </c>
      <c r="I57" s="7" t="s">
        <v>411</v>
      </c>
      <c r="J57" s="7" t="s">
        <v>412</v>
      </c>
      <c r="K57" s="7" t="s">
        <v>413</v>
      </c>
      <c r="L57" s="7" t="s">
        <v>408</v>
      </c>
      <c r="M57" s="3">
        <v>0</v>
      </c>
      <c r="N57" s="3">
        <v>464</v>
      </c>
      <c r="O57" s="3">
        <v>0</v>
      </c>
      <c r="P57" s="3">
        <v>1</v>
      </c>
      <c r="Q57" s="7" t="s">
        <v>54</v>
      </c>
      <c r="R57" s="7" t="s">
        <v>412</v>
      </c>
      <c r="S57" s="7" t="s">
        <v>409</v>
      </c>
      <c r="T57" s="3">
        <v>46022</v>
      </c>
      <c r="U57" s="7"/>
    </row>
    <row r="58" spans="1:21" x14ac:dyDescent="0.35">
      <c r="A58" s="7" t="s">
        <v>402</v>
      </c>
      <c r="B58" s="3">
        <v>2025</v>
      </c>
      <c r="C58" s="3">
        <v>45931</v>
      </c>
      <c r="D58" s="3">
        <v>46022</v>
      </c>
      <c r="E58" s="7" t="s">
        <v>414</v>
      </c>
      <c r="F58" s="7" t="s">
        <v>414</v>
      </c>
      <c r="G58" s="7" t="s">
        <v>415</v>
      </c>
      <c r="H58" s="7" t="s">
        <v>405</v>
      </c>
      <c r="I58" s="7" t="s">
        <v>415</v>
      </c>
      <c r="J58" s="7" t="s">
        <v>412</v>
      </c>
      <c r="K58" s="7" t="s">
        <v>413</v>
      </c>
      <c r="L58" s="7" t="s">
        <v>408</v>
      </c>
      <c r="M58" s="3">
        <v>0</v>
      </c>
      <c r="N58" s="3">
        <v>189</v>
      </c>
      <c r="O58" s="3">
        <v>0</v>
      </c>
      <c r="P58" s="3">
        <v>1</v>
      </c>
      <c r="Q58" s="7" t="s">
        <v>54</v>
      </c>
      <c r="R58" s="7" t="s">
        <v>412</v>
      </c>
      <c r="S58" s="7" t="s">
        <v>409</v>
      </c>
      <c r="T58" s="3">
        <v>46022</v>
      </c>
      <c r="U58" s="7"/>
    </row>
    <row r="59" spans="1:21" x14ac:dyDescent="0.35">
      <c r="A59" s="7" t="s">
        <v>402</v>
      </c>
      <c r="B59" s="3">
        <v>2025</v>
      </c>
      <c r="C59" s="3">
        <v>45931</v>
      </c>
      <c r="D59" s="3">
        <v>46022</v>
      </c>
      <c r="E59" s="7" t="s">
        <v>416</v>
      </c>
      <c r="F59" s="7" t="s">
        <v>416</v>
      </c>
      <c r="G59" s="7" t="s">
        <v>417</v>
      </c>
      <c r="H59" s="7" t="s">
        <v>405</v>
      </c>
      <c r="I59" s="7" t="s">
        <v>417</v>
      </c>
      <c r="J59" s="7" t="s">
        <v>406</v>
      </c>
      <c r="K59" s="7" t="s">
        <v>418</v>
      </c>
      <c r="L59" s="7" t="s">
        <v>408</v>
      </c>
      <c r="M59" s="3">
        <v>0</v>
      </c>
      <c r="N59" s="3">
        <v>25</v>
      </c>
      <c r="O59" s="3">
        <v>0</v>
      </c>
      <c r="P59" s="3">
        <v>1</v>
      </c>
      <c r="Q59" s="7" t="s">
        <v>54</v>
      </c>
      <c r="R59" s="7" t="s">
        <v>406</v>
      </c>
      <c r="S59" s="7" t="s">
        <v>409</v>
      </c>
      <c r="T59" s="3">
        <v>46022</v>
      </c>
      <c r="U59" s="7"/>
    </row>
    <row r="60" spans="1:21" x14ac:dyDescent="0.35">
      <c r="A60" s="7" t="s">
        <v>402</v>
      </c>
      <c r="B60" s="3">
        <v>2025</v>
      </c>
      <c r="C60" s="3">
        <v>45931</v>
      </c>
      <c r="D60" s="3">
        <v>46022</v>
      </c>
      <c r="E60" s="7" t="s">
        <v>419</v>
      </c>
      <c r="F60" s="7" t="s">
        <v>419</v>
      </c>
      <c r="G60" s="7" t="s">
        <v>420</v>
      </c>
      <c r="H60" s="7" t="s">
        <v>405</v>
      </c>
      <c r="I60" s="7" t="s">
        <v>420</v>
      </c>
      <c r="J60" s="7" t="s">
        <v>412</v>
      </c>
      <c r="K60" s="7" t="s">
        <v>421</v>
      </c>
      <c r="L60" s="7" t="s">
        <v>408</v>
      </c>
      <c r="M60" s="3">
        <v>0</v>
      </c>
      <c r="N60" s="3">
        <v>0</v>
      </c>
      <c r="O60" s="3">
        <v>0</v>
      </c>
      <c r="P60" s="3">
        <v>1</v>
      </c>
      <c r="Q60" s="7" t="s">
        <v>54</v>
      </c>
      <c r="R60" s="7" t="s">
        <v>412</v>
      </c>
      <c r="S60" s="7" t="s">
        <v>409</v>
      </c>
      <c r="T60" s="3">
        <v>46022</v>
      </c>
      <c r="U60" s="7"/>
    </row>
    <row r="61" spans="1:21" x14ac:dyDescent="0.35">
      <c r="A61" s="7" t="s">
        <v>402</v>
      </c>
      <c r="B61" s="3">
        <v>2025</v>
      </c>
      <c r="C61" s="3">
        <v>45931</v>
      </c>
      <c r="D61" s="3">
        <v>46022</v>
      </c>
      <c r="E61" s="7" t="s">
        <v>422</v>
      </c>
      <c r="F61" s="7" t="s">
        <v>422</v>
      </c>
      <c r="G61" s="7" t="s">
        <v>423</v>
      </c>
      <c r="H61" s="7" t="s">
        <v>405</v>
      </c>
      <c r="I61" s="7" t="s">
        <v>423</v>
      </c>
      <c r="J61" s="7" t="s">
        <v>412</v>
      </c>
      <c r="K61" s="7" t="s">
        <v>424</v>
      </c>
      <c r="L61" s="7" t="s">
        <v>408</v>
      </c>
      <c r="M61" s="3">
        <v>0</v>
      </c>
      <c r="N61" s="3">
        <v>0</v>
      </c>
      <c r="O61" s="3">
        <v>0</v>
      </c>
      <c r="P61" s="3">
        <v>1</v>
      </c>
      <c r="Q61" s="7" t="s">
        <v>54</v>
      </c>
      <c r="R61" s="7" t="s">
        <v>412</v>
      </c>
      <c r="S61" s="7" t="s">
        <v>409</v>
      </c>
      <c r="T61" s="3">
        <v>46022</v>
      </c>
      <c r="U61" s="7"/>
    </row>
    <row r="62" spans="1:21" x14ac:dyDescent="0.35">
      <c r="A62" s="7" t="s">
        <v>402</v>
      </c>
      <c r="B62" s="3">
        <v>2025</v>
      </c>
      <c r="C62" s="3">
        <v>45931</v>
      </c>
      <c r="D62" s="3">
        <v>46022</v>
      </c>
      <c r="E62" s="7" t="s">
        <v>425</v>
      </c>
      <c r="F62" s="7" t="s">
        <v>425</v>
      </c>
      <c r="G62" s="7" t="s">
        <v>426</v>
      </c>
      <c r="H62" s="7" t="s">
        <v>405</v>
      </c>
      <c r="I62" s="7" t="s">
        <v>426</v>
      </c>
      <c r="J62" s="7" t="s">
        <v>412</v>
      </c>
      <c r="K62" s="7" t="s">
        <v>204</v>
      </c>
      <c r="L62" s="7" t="s">
        <v>408</v>
      </c>
      <c r="M62" s="3">
        <v>0</v>
      </c>
      <c r="N62" s="3">
        <v>0</v>
      </c>
      <c r="O62" s="3">
        <v>0</v>
      </c>
      <c r="P62" s="3">
        <v>1</v>
      </c>
      <c r="Q62" s="7" t="s">
        <v>54</v>
      </c>
      <c r="R62" s="7" t="s">
        <v>412</v>
      </c>
      <c r="S62" s="7" t="s">
        <v>409</v>
      </c>
      <c r="T62" s="3">
        <v>46022</v>
      </c>
      <c r="U62" s="7"/>
    </row>
    <row r="63" spans="1:21" x14ac:dyDescent="0.35">
      <c r="A63" s="7" t="s">
        <v>402</v>
      </c>
      <c r="B63" s="3">
        <v>2025</v>
      </c>
      <c r="C63" s="3">
        <v>45931</v>
      </c>
      <c r="D63" s="3">
        <v>46022</v>
      </c>
      <c r="E63" s="7" t="s">
        <v>427</v>
      </c>
      <c r="F63" s="7" t="s">
        <v>427</v>
      </c>
      <c r="G63" s="7" t="s">
        <v>428</v>
      </c>
      <c r="H63" s="7" t="s">
        <v>405</v>
      </c>
      <c r="I63" s="7" t="s">
        <v>428</v>
      </c>
      <c r="J63" s="7" t="s">
        <v>412</v>
      </c>
      <c r="K63" s="7" t="s">
        <v>421</v>
      </c>
      <c r="L63" s="7" t="s">
        <v>408</v>
      </c>
      <c r="M63" s="3">
        <v>0</v>
      </c>
      <c r="N63" s="3">
        <v>0</v>
      </c>
      <c r="O63" s="3">
        <v>0</v>
      </c>
      <c r="P63" s="3">
        <v>1</v>
      </c>
      <c r="Q63" s="7" t="s">
        <v>54</v>
      </c>
      <c r="R63" s="7" t="s">
        <v>412</v>
      </c>
      <c r="S63" s="7" t="s">
        <v>409</v>
      </c>
      <c r="T63" s="3">
        <v>46022</v>
      </c>
      <c r="U63" s="7"/>
    </row>
    <row r="64" spans="1:21" x14ac:dyDescent="0.35">
      <c r="A64" s="7" t="s">
        <v>402</v>
      </c>
      <c r="B64" s="3">
        <v>2025</v>
      </c>
      <c r="C64" s="3">
        <v>45931</v>
      </c>
      <c r="D64" s="3">
        <v>46022</v>
      </c>
      <c r="E64" s="7" t="s">
        <v>429</v>
      </c>
      <c r="F64" s="7" t="s">
        <v>429</v>
      </c>
      <c r="G64" s="7" t="s">
        <v>430</v>
      </c>
      <c r="H64" s="7" t="s">
        <v>405</v>
      </c>
      <c r="I64" s="7" t="s">
        <v>430</v>
      </c>
      <c r="J64" s="7" t="s">
        <v>412</v>
      </c>
      <c r="K64" s="7" t="s">
        <v>431</v>
      </c>
      <c r="L64" s="7" t="s">
        <v>408</v>
      </c>
      <c r="M64" s="3">
        <v>0</v>
      </c>
      <c r="N64" s="3">
        <v>0</v>
      </c>
      <c r="O64" s="3">
        <v>0</v>
      </c>
      <c r="P64" s="3">
        <v>1</v>
      </c>
      <c r="Q64" s="7" t="s">
        <v>54</v>
      </c>
      <c r="R64" s="7" t="s">
        <v>412</v>
      </c>
      <c r="S64" s="7" t="s">
        <v>409</v>
      </c>
      <c r="T64" s="3">
        <v>46022</v>
      </c>
      <c r="U64" s="7"/>
    </row>
    <row r="65" spans="1:21" x14ac:dyDescent="0.35">
      <c r="A65" s="7" t="s">
        <v>402</v>
      </c>
      <c r="B65" s="3">
        <v>2025</v>
      </c>
      <c r="C65" s="3">
        <v>45931</v>
      </c>
      <c r="D65" s="3">
        <v>46022</v>
      </c>
      <c r="E65" s="7" t="s">
        <v>432</v>
      </c>
      <c r="F65" s="7" t="s">
        <v>432</v>
      </c>
      <c r="G65" s="7" t="s">
        <v>433</v>
      </c>
      <c r="H65" s="7" t="s">
        <v>405</v>
      </c>
      <c r="I65" s="7" t="s">
        <v>433</v>
      </c>
      <c r="J65" s="7" t="s">
        <v>434</v>
      </c>
      <c r="K65" s="7" t="s">
        <v>418</v>
      </c>
      <c r="L65" s="7" t="s">
        <v>408</v>
      </c>
      <c r="M65" s="3">
        <v>0</v>
      </c>
      <c r="N65" s="3">
        <v>163</v>
      </c>
      <c r="O65" s="3">
        <v>0</v>
      </c>
      <c r="P65" s="3">
        <v>1</v>
      </c>
      <c r="Q65" s="7" t="s">
        <v>54</v>
      </c>
      <c r="R65" s="7" t="s">
        <v>434</v>
      </c>
      <c r="S65" s="7" t="s">
        <v>409</v>
      </c>
      <c r="T65" s="3">
        <v>46022</v>
      </c>
      <c r="U65" s="7"/>
    </row>
    <row r="66" spans="1:21" x14ac:dyDescent="0.35">
      <c r="A66" s="7" t="s">
        <v>402</v>
      </c>
      <c r="B66" s="3">
        <v>2025</v>
      </c>
      <c r="C66" s="3">
        <v>45931</v>
      </c>
      <c r="D66" s="3">
        <v>46022</v>
      </c>
      <c r="E66" s="7" t="s">
        <v>435</v>
      </c>
      <c r="F66" s="7" t="s">
        <v>435</v>
      </c>
      <c r="G66" s="7" t="s">
        <v>436</v>
      </c>
      <c r="H66" s="7" t="s">
        <v>405</v>
      </c>
      <c r="I66" s="7" t="s">
        <v>436</v>
      </c>
      <c r="J66" s="7" t="s">
        <v>434</v>
      </c>
      <c r="K66" s="7" t="s">
        <v>418</v>
      </c>
      <c r="L66" s="7" t="s">
        <v>408</v>
      </c>
      <c r="M66" s="3">
        <v>0</v>
      </c>
      <c r="N66" s="3">
        <v>125</v>
      </c>
      <c r="O66" s="3">
        <v>0</v>
      </c>
      <c r="P66" s="3">
        <v>1</v>
      </c>
      <c r="Q66" s="7" t="s">
        <v>54</v>
      </c>
      <c r="R66" s="7" t="s">
        <v>434</v>
      </c>
      <c r="S66" s="7" t="s">
        <v>409</v>
      </c>
      <c r="T66" s="3">
        <v>46022</v>
      </c>
      <c r="U66" s="7"/>
    </row>
    <row r="67" spans="1:21" x14ac:dyDescent="0.35">
      <c r="A67" s="7" t="s">
        <v>402</v>
      </c>
      <c r="B67" s="3">
        <v>2025</v>
      </c>
      <c r="C67" s="3">
        <v>45931</v>
      </c>
      <c r="D67" s="3">
        <v>46022</v>
      </c>
      <c r="E67" s="7" t="s">
        <v>437</v>
      </c>
      <c r="F67" s="7" t="s">
        <v>437</v>
      </c>
      <c r="G67" s="7" t="s">
        <v>437</v>
      </c>
      <c r="H67" s="7" t="s">
        <v>405</v>
      </c>
      <c r="I67" s="7" t="s">
        <v>437</v>
      </c>
      <c r="J67" s="7" t="s">
        <v>434</v>
      </c>
      <c r="K67" s="7" t="s">
        <v>418</v>
      </c>
      <c r="L67" s="7" t="s">
        <v>408</v>
      </c>
      <c r="M67" s="3">
        <v>0</v>
      </c>
      <c r="N67" s="3">
        <v>125</v>
      </c>
      <c r="O67" s="3">
        <v>0</v>
      </c>
      <c r="P67" s="3">
        <v>1</v>
      </c>
      <c r="Q67" s="7" t="s">
        <v>54</v>
      </c>
      <c r="R67" s="7" t="s">
        <v>434</v>
      </c>
      <c r="S67" s="7" t="s">
        <v>409</v>
      </c>
      <c r="T67" s="3">
        <v>46022</v>
      </c>
      <c r="U67" s="7"/>
    </row>
    <row r="68" spans="1:21" x14ac:dyDescent="0.35">
      <c r="A68" s="7" t="s">
        <v>402</v>
      </c>
      <c r="B68" s="3">
        <v>2025</v>
      </c>
      <c r="C68" s="3">
        <v>45931</v>
      </c>
      <c r="D68" s="3">
        <v>46022</v>
      </c>
      <c r="E68" s="7" t="s">
        <v>438</v>
      </c>
      <c r="F68" s="7" t="s">
        <v>438</v>
      </c>
      <c r="G68" s="7" t="s">
        <v>439</v>
      </c>
      <c r="H68" s="7" t="s">
        <v>405</v>
      </c>
      <c r="I68" s="7" t="s">
        <v>439</v>
      </c>
      <c r="J68" s="7" t="s">
        <v>434</v>
      </c>
      <c r="K68" s="7" t="s">
        <v>418</v>
      </c>
      <c r="L68" s="7" t="s">
        <v>408</v>
      </c>
      <c r="M68" s="3">
        <v>0</v>
      </c>
      <c r="N68" s="3">
        <v>150</v>
      </c>
      <c r="O68" s="3">
        <v>0</v>
      </c>
      <c r="P68" s="3">
        <v>1</v>
      </c>
      <c r="Q68" s="7" t="s">
        <v>54</v>
      </c>
      <c r="R68" s="7" t="s">
        <v>434</v>
      </c>
      <c r="S68" s="7" t="s">
        <v>409</v>
      </c>
      <c r="T68" s="3">
        <v>46022</v>
      </c>
      <c r="U68" s="7"/>
    </row>
    <row r="69" spans="1:21" x14ac:dyDescent="0.35">
      <c r="A69" s="7" t="s">
        <v>402</v>
      </c>
      <c r="B69" s="3">
        <v>2025</v>
      </c>
      <c r="C69" s="3">
        <v>45931</v>
      </c>
      <c r="D69" s="3">
        <v>46022</v>
      </c>
      <c r="E69" s="7" t="s">
        <v>440</v>
      </c>
      <c r="F69" s="7" t="s">
        <v>440</v>
      </c>
      <c r="G69" s="7" t="s">
        <v>441</v>
      </c>
      <c r="H69" s="7" t="s">
        <v>405</v>
      </c>
      <c r="I69" s="7" t="s">
        <v>441</v>
      </c>
      <c r="J69" s="7" t="s">
        <v>434</v>
      </c>
      <c r="K69" s="7" t="s">
        <v>418</v>
      </c>
      <c r="L69" s="7" t="s">
        <v>408</v>
      </c>
      <c r="M69" s="3">
        <v>0</v>
      </c>
      <c r="N69" s="3">
        <v>150</v>
      </c>
      <c r="O69" s="3">
        <v>0</v>
      </c>
      <c r="P69" s="3">
        <v>1</v>
      </c>
      <c r="Q69" s="7" t="s">
        <v>54</v>
      </c>
      <c r="R69" s="7" t="s">
        <v>434</v>
      </c>
      <c r="S69" s="7" t="s">
        <v>409</v>
      </c>
      <c r="T69" s="3">
        <v>46022</v>
      </c>
      <c r="U69" s="7"/>
    </row>
    <row r="70" spans="1:21" x14ac:dyDescent="0.35">
      <c r="A70" s="7" t="s">
        <v>402</v>
      </c>
      <c r="B70" s="3">
        <v>2025</v>
      </c>
      <c r="C70" s="3">
        <v>45931</v>
      </c>
      <c r="D70" s="3">
        <v>46022</v>
      </c>
      <c r="E70" s="7" t="s">
        <v>442</v>
      </c>
      <c r="F70" s="7" t="s">
        <v>442</v>
      </c>
      <c r="G70" s="7" t="s">
        <v>443</v>
      </c>
      <c r="H70" s="7" t="s">
        <v>405</v>
      </c>
      <c r="I70" s="7" t="s">
        <v>443</v>
      </c>
      <c r="J70" s="7" t="s">
        <v>434</v>
      </c>
      <c r="K70" s="7" t="s">
        <v>418</v>
      </c>
      <c r="L70" s="7" t="s">
        <v>408</v>
      </c>
      <c r="M70" s="3">
        <v>0</v>
      </c>
      <c r="N70" s="3">
        <v>17</v>
      </c>
      <c r="O70" s="3">
        <v>0</v>
      </c>
      <c r="P70" s="3">
        <v>1</v>
      </c>
      <c r="Q70" s="7" t="s">
        <v>54</v>
      </c>
      <c r="R70" s="7" t="s">
        <v>434</v>
      </c>
      <c r="S70" s="7" t="s">
        <v>409</v>
      </c>
      <c r="T70" s="3">
        <v>46022</v>
      </c>
      <c r="U70" s="7"/>
    </row>
    <row r="71" spans="1:21" x14ac:dyDescent="0.35">
      <c r="A71" s="7" t="s">
        <v>402</v>
      </c>
      <c r="B71" s="3">
        <v>2025</v>
      </c>
      <c r="C71" s="3">
        <v>45931</v>
      </c>
      <c r="D71" s="3">
        <v>46022</v>
      </c>
      <c r="E71" s="7" t="s">
        <v>444</v>
      </c>
      <c r="F71" s="7" t="s">
        <v>444</v>
      </c>
      <c r="G71" s="7" t="s">
        <v>445</v>
      </c>
      <c r="H71" s="7" t="s">
        <v>405</v>
      </c>
      <c r="I71" s="7" t="s">
        <v>445</v>
      </c>
      <c r="J71" s="7" t="s">
        <v>434</v>
      </c>
      <c r="K71" s="7" t="s">
        <v>418</v>
      </c>
      <c r="L71" s="7" t="s">
        <v>408</v>
      </c>
      <c r="M71" s="3">
        <v>0</v>
      </c>
      <c r="N71" s="3">
        <v>144</v>
      </c>
      <c r="O71" s="3">
        <v>0</v>
      </c>
      <c r="P71" s="3">
        <v>1</v>
      </c>
      <c r="Q71" s="7" t="s">
        <v>54</v>
      </c>
      <c r="R71" s="7" t="s">
        <v>434</v>
      </c>
      <c r="S71" s="7" t="s">
        <v>409</v>
      </c>
      <c r="T71" s="3">
        <v>46022</v>
      </c>
      <c r="U71" s="7"/>
    </row>
    <row r="72" spans="1:21" x14ac:dyDescent="0.35">
      <c r="A72" s="7" t="s">
        <v>446</v>
      </c>
      <c r="B72" s="3">
        <v>2025</v>
      </c>
      <c r="C72" s="3">
        <v>45931</v>
      </c>
      <c r="D72" s="3">
        <v>46022</v>
      </c>
      <c r="E72" s="7" t="s">
        <v>447</v>
      </c>
      <c r="F72" s="7" t="s">
        <v>448</v>
      </c>
      <c r="G72" s="7" t="s">
        <v>449</v>
      </c>
      <c r="H72" s="7" t="s">
        <v>450</v>
      </c>
      <c r="I72" s="7" t="s">
        <v>451</v>
      </c>
      <c r="J72" s="7" t="s">
        <v>452</v>
      </c>
      <c r="K72" s="7" t="s">
        <v>453</v>
      </c>
      <c r="L72" s="7" t="s">
        <v>176</v>
      </c>
      <c r="M72" s="3">
        <v>1</v>
      </c>
      <c r="N72" s="3">
        <v>0</v>
      </c>
      <c r="O72" s="3">
        <v>0</v>
      </c>
      <c r="P72" s="3">
        <v>0</v>
      </c>
      <c r="Q72" s="7" t="s">
        <v>55</v>
      </c>
      <c r="R72" s="7" t="s">
        <v>454</v>
      </c>
      <c r="S72" s="7" t="s">
        <v>455</v>
      </c>
      <c r="T72" s="3">
        <v>46022</v>
      </c>
      <c r="U72" s="7"/>
    </row>
    <row r="73" spans="1:21" x14ac:dyDescent="0.35">
      <c r="A73" s="7" t="s">
        <v>446</v>
      </c>
      <c r="B73" s="3">
        <v>2025</v>
      </c>
      <c r="C73" s="3">
        <v>45931</v>
      </c>
      <c r="D73" s="3">
        <v>46022</v>
      </c>
      <c r="E73" s="7" t="s">
        <v>447</v>
      </c>
      <c r="F73" s="7" t="s">
        <v>448</v>
      </c>
      <c r="G73" s="7" t="s">
        <v>456</v>
      </c>
      <c r="H73" s="7" t="s">
        <v>450</v>
      </c>
      <c r="I73" s="7" t="s">
        <v>457</v>
      </c>
      <c r="J73" s="7" t="s">
        <v>458</v>
      </c>
      <c r="K73" s="7" t="s">
        <v>421</v>
      </c>
      <c r="L73" s="7" t="s">
        <v>176</v>
      </c>
      <c r="M73" s="3">
        <v>1</v>
      </c>
      <c r="N73" s="3">
        <v>32</v>
      </c>
      <c r="O73" s="3">
        <v>0</v>
      </c>
      <c r="P73" s="3">
        <v>32</v>
      </c>
      <c r="Q73" s="7" t="s">
        <v>55</v>
      </c>
      <c r="R73" s="7" t="s">
        <v>454</v>
      </c>
      <c r="S73" s="7" t="s">
        <v>455</v>
      </c>
      <c r="T73" s="3">
        <v>46022</v>
      </c>
      <c r="U73" s="7"/>
    </row>
    <row r="74" spans="1:21" x14ac:dyDescent="0.35">
      <c r="A74" s="7" t="s">
        <v>446</v>
      </c>
      <c r="B74" s="3">
        <v>2025</v>
      </c>
      <c r="C74" s="3">
        <v>45931</v>
      </c>
      <c r="D74" s="3">
        <v>46022</v>
      </c>
      <c r="E74" s="7" t="s">
        <v>447</v>
      </c>
      <c r="F74" s="7" t="s">
        <v>448</v>
      </c>
      <c r="G74" s="7" t="s">
        <v>459</v>
      </c>
      <c r="H74" s="7" t="s">
        <v>450</v>
      </c>
      <c r="I74" s="7" t="s">
        <v>457</v>
      </c>
      <c r="J74" s="7" t="s">
        <v>458</v>
      </c>
      <c r="K74" s="7" t="s">
        <v>421</v>
      </c>
      <c r="L74" s="7" t="s">
        <v>176</v>
      </c>
      <c r="M74" s="3">
        <v>1</v>
      </c>
      <c r="N74" s="3">
        <v>32</v>
      </c>
      <c r="O74" s="3">
        <v>0</v>
      </c>
      <c r="P74" s="3">
        <v>28</v>
      </c>
      <c r="Q74" s="7" t="s">
        <v>55</v>
      </c>
      <c r="R74" s="7" t="s">
        <v>454</v>
      </c>
      <c r="S74" s="7" t="s">
        <v>455</v>
      </c>
      <c r="T74" s="3">
        <v>46022</v>
      </c>
      <c r="U74" s="7"/>
    </row>
    <row r="75" spans="1:21" x14ac:dyDescent="0.35">
      <c r="A75" s="7" t="s">
        <v>446</v>
      </c>
      <c r="B75" s="3">
        <v>2025</v>
      </c>
      <c r="C75" s="3">
        <v>45931</v>
      </c>
      <c r="D75" s="3">
        <v>46022</v>
      </c>
      <c r="E75" s="7" t="s">
        <v>447</v>
      </c>
      <c r="F75" s="7" t="s">
        <v>448</v>
      </c>
      <c r="G75" s="7" t="s">
        <v>460</v>
      </c>
      <c r="H75" s="7" t="s">
        <v>450</v>
      </c>
      <c r="I75" s="7" t="s">
        <v>461</v>
      </c>
      <c r="J75" s="7" t="s">
        <v>452</v>
      </c>
      <c r="K75" s="7" t="s">
        <v>462</v>
      </c>
      <c r="L75" s="7" t="s">
        <v>176</v>
      </c>
      <c r="M75" s="3">
        <v>1</v>
      </c>
      <c r="N75" s="3">
        <v>24</v>
      </c>
      <c r="O75" s="3">
        <v>0</v>
      </c>
      <c r="P75" s="3">
        <v>6</v>
      </c>
      <c r="Q75" s="7" t="s">
        <v>55</v>
      </c>
      <c r="R75" s="7" t="s">
        <v>454</v>
      </c>
      <c r="S75" s="7" t="s">
        <v>455</v>
      </c>
      <c r="T75" s="3">
        <v>46022</v>
      </c>
      <c r="U75" s="7"/>
    </row>
    <row r="76" spans="1:21" x14ac:dyDescent="0.35">
      <c r="A76" s="7" t="s">
        <v>446</v>
      </c>
      <c r="B76" s="3">
        <v>2025</v>
      </c>
      <c r="C76" s="3">
        <v>45931</v>
      </c>
      <c r="D76" s="3">
        <v>46022</v>
      </c>
      <c r="E76" s="7" t="s">
        <v>447</v>
      </c>
      <c r="F76" s="7" t="s">
        <v>448</v>
      </c>
      <c r="G76" s="7" t="s">
        <v>463</v>
      </c>
      <c r="H76" s="7" t="s">
        <v>450</v>
      </c>
      <c r="I76" s="7" t="s">
        <v>461</v>
      </c>
      <c r="J76" s="7" t="s">
        <v>452</v>
      </c>
      <c r="K76" s="7" t="s">
        <v>201</v>
      </c>
      <c r="L76" s="7" t="s">
        <v>176</v>
      </c>
      <c r="M76" s="3">
        <v>1</v>
      </c>
      <c r="N76" s="3">
        <v>4</v>
      </c>
      <c r="O76" s="3">
        <v>0</v>
      </c>
      <c r="P76" s="3">
        <v>0</v>
      </c>
      <c r="Q76" s="7" t="s">
        <v>55</v>
      </c>
      <c r="R76" s="7" t="s">
        <v>454</v>
      </c>
      <c r="S76" s="7" t="s">
        <v>455</v>
      </c>
      <c r="T76" s="3">
        <v>46022</v>
      </c>
      <c r="U76" s="7"/>
    </row>
    <row r="77" spans="1:21" x14ac:dyDescent="0.35">
      <c r="A77" s="7" t="s">
        <v>446</v>
      </c>
      <c r="B77" s="3">
        <v>2025</v>
      </c>
      <c r="C77" s="3">
        <v>45931</v>
      </c>
      <c r="D77" s="3">
        <v>46022</v>
      </c>
      <c r="E77" s="7" t="s">
        <v>447</v>
      </c>
      <c r="F77" s="7" t="s">
        <v>448</v>
      </c>
      <c r="G77" s="7" t="s">
        <v>464</v>
      </c>
      <c r="H77" s="7" t="s">
        <v>450</v>
      </c>
      <c r="I77" s="7" t="s">
        <v>465</v>
      </c>
      <c r="J77" s="7" t="s">
        <v>466</v>
      </c>
      <c r="K77" s="7" t="s">
        <v>467</v>
      </c>
      <c r="L77" s="7" t="s">
        <v>176</v>
      </c>
      <c r="M77" s="3">
        <v>1</v>
      </c>
      <c r="N77" s="3">
        <v>2</v>
      </c>
      <c r="O77" s="3">
        <v>0</v>
      </c>
      <c r="P77" s="3">
        <v>0</v>
      </c>
      <c r="Q77" s="7" t="s">
        <v>55</v>
      </c>
      <c r="R77" s="7" t="s">
        <v>454</v>
      </c>
      <c r="S77" s="7" t="s">
        <v>455</v>
      </c>
      <c r="T77" s="3">
        <v>46022</v>
      </c>
      <c r="U77" s="7"/>
    </row>
    <row r="78" spans="1:21" x14ac:dyDescent="0.35">
      <c r="A78" s="7" t="s">
        <v>446</v>
      </c>
      <c r="B78" s="3">
        <v>2025</v>
      </c>
      <c r="C78" s="3">
        <v>45931</v>
      </c>
      <c r="D78" s="3">
        <v>46022</v>
      </c>
      <c r="E78" s="7" t="s">
        <v>447</v>
      </c>
      <c r="F78" s="7" t="s">
        <v>448</v>
      </c>
      <c r="G78" s="7" t="s">
        <v>468</v>
      </c>
      <c r="H78" s="7" t="s">
        <v>450</v>
      </c>
      <c r="I78" s="7" t="s">
        <v>469</v>
      </c>
      <c r="J78" s="7" t="s">
        <v>470</v>
      </c>
      <c r="K78" s="7" t="s">
        <v>471</v>
      </c>
      <c r="L78" s="7" t="s">
        <v>176</v>
      </c>
      <c r="M78" s="3">
        <v>1</v>
      </c>
      <c r="N78" s="3">
        <v>600</v>
      </c>
      <c r="O78" s="3">
        <v>0</v>
      </c>
      <c r="P78" s="3">
        <v>525</v>
      </c>
      <c r="Q78" s="7" t="s">
        <v>55</v>
      </c>
      <c r="R78" s="7" t="s">
        <v>454</v>
      </c>
      <c r="S78" s="7" t="s">
        <v>455</v>
      </c>
      <c r="T78" s="3">
        <v>46022</v>
      </c>
      <c r="U78" s="7"/>
    </row>
    <row r="79" spans="1:21" x14ac:dyDescent="0.35">
      <c r="A79" s="7" t="s">
        <v>446</v>
      </c>
      <c r="B79" s="3">
        <v>2025</v>
      </c>
      <c r="C79" s="3">
        <v>45931</v>
      </c>
      <c r="D79" s="3">
        <v>46022</v>
      </c>
      <c r="E79" s="7" t="s">
        <v>447</v>
      </c>
      <c r="F79" s="7" t="s">
        <v>448</v>
      </c>
      <c r="G79" s="7" t="s">
        <v>472</v>
      </c>
      <c r="H79" s="7" t="s">
        <v>450</v>
      </c>
      <c r="I79" s="7" t="s">
        <v>473</v>
      </c>
      <c r="J79" s="7" t="s">
        <v>474</v>
      </c>
      <c r="K79" s="7" t="s">
        <v>467</v>
      </c>
      <c r="L79" s="7" t="s">
        <v>176</v>
      </c>
      <c r="M79" s="3">
        <v>1</v>
      </c>
      <c r="N79" s="3">
        <v>1</v>
      </c>
      <c r="O79" s="3">
        <v>0</v>
      </c>
      <c r="P79" s="3">
        <v>1</v>
      </c>
      <c r="Q79" s="7" t="s">
        <v>54</v>
      </c>
      <c r="R79" s="7" t="s">
        <v>454</v>
      </c>
      <c r="S79" s="7" t="s">
        <v>455</v>
      </c>
      <c r="T79" s="3">
        <v>46022</v>
      </c>
      <c r="U79" s="7"/>
    </row>
    <row r="80" spans="1:21" x14ac:dyDescent="0.35">
      <c r="A80" s="7" t="s">
        <v>446</v>
      </c>
      <c r="B80" s="3">
        <v>2025</v>
      </c>
      <c r="C80" s="3">
        <v>45931</v>
      </c>
      <c r="D80" s="3">
        <v>46022</v>
      </c>
      <c r="E80" s="7" t="s">
        <v>447</v>
      </c>
      <c r="F80" s="7" t="s">
        <v>448</v>
      </c>
      <c r="G80" s="7" t="s">
        <v>475</v>
      </c>
      <c r="H80" s="7" t="s">
        <v>450</v>
      </c>
      <c r="I80" s="7" t="s">
        <v>476</v>
      </c>
      <c r="J80" s="7" t="s">
        <v>477</v>
      </c>
      <c r="K80" s="7" t="s">
        <v>478</v>
      </c>
      <c r="L80" s="7" t="s">
        <v>176</v>
      </c>
      <c r="M80" s="3">
        <v>1</v>
      </c>
      <c r="N80" s="3">
        <v>720</v>
      </c>
      <c r="O80" s="3">
        <v>0</v>
      </c>
      <c r="P80" s="3">
        <v>1006</v>
      </c>
      <c r="Q80" s="7" t="s">
        <v>54</v>
      </c>
      <c r="R80" s="7" t="s">
        <v>454</v>
      </c>
      <c r="S80" s="7" t="s">
        <v>455</v>
      </c>
      <c r="T80" s="3">
        <v>46022</v>
      </c>
      <c r="U80" s="7"/>
    </row>
    <row r="81" spans="1:21" x14ac:dyDescent="0.35">
      <c r="A81" s="7" t="s">
        <v>446</v>
      </c>
      <c r="B81" s="3">
        <v>2025</v>
      </c>
      <c r="C81" s="3">
        <v>45931</v>
      </c>
      <c r="D81" s="3">
        <v>46022</v>
      </c>
      <c r="E81" s="7" t="s">
        <v>447</v>
      </c>
      <c r="F81" s="7" t="s">
        <v>448</v>
      </c>
      <c r="G81" s="7" t="s">
        <v>479</v>
      </c>
      <c r="H81" s="7" t="s">
        <v>450</v>
      </c>
      <c r="I81" s="7" t="s">
        <v>461</v>
      </c>
      <c r="J81" s="7" t="s">
        <v>480</v>
      </c>
      <c r="K81" s="7" t="s">
        <v>481</v>
      </c>
      <c r="L81" s="7" t="s">
        <v>176</v>
      </c>
      <c r="M81" s="3">
        <v>1</v>
      </c>
      <c r="N81" s="3">
        <v>1</v>
      </c>
      <c r="O81" s="3">
        <v>0</v>
      </c>
      <c r="P81" s="3">
        <v>1</v>
      </c>
      <c r="Q81" s="7" t="s">
        <v>54</v>
      </c>
      <c r="R81" s="7" t="s">
        <v>454</v>
      </c>
      <c r="S81" s="7" t="s">
        <v>455</v>
      </c>
      <c r="T81" s="3">
        <v>46022</v>
      </c>
      <c r="U81" s="7"/>
    </row>
    <row r="82" spans="1:21" x14ac:dyDescent="0.35">
      <c r="A82" s="7" t="s">
        <v>446</v>
      </c>
      <c r="B82" s="3">
        <v>2025</v>
      </c>
      <c r="C82" s="3">
        <v>45931</v>
      </c>
      <c r="D82" s="3">
        <v>46022</v>
      </c>
      <c r="E82" s="7" t="s">
        <v>482</v>
      </c>
      <c r="F82" s="7" t="s">
        <v>448</v>
      </c>
      <c r="G82" s="7" t="s">
        <v>483</v>
      </c>
      <c r="H82" s="7" t="s">
        <v>450</v>
      </c>
      <c r="I82" s="7" t="s">
        <v>484</v>
      </c>
      <c r="J82" s="7" t="s">
        <v>485</v>
      </c>
      <c r="K82" s="7" t="s">
        <v>486</v>
      </c>
      <c r="L82" s="7" t="s">
        <v>176</v>
      </c>
      <c r="M82" s="3">
        <v>1</v>
      </c>
      <c r="N82" s="3">
        <v>27000</v>
      </c>
      <c r="O82" s="3">
        <v>0</v>
      </c>
      <c r="P82" s="3">
        <v>28039</v>
      </c>
      <c r="Q82" s="7" t="s">
        <v>54</v>
      </c>
      <c r="R82" s="7" t="s">
        <v>454</v>
      </c>
      <c r="S82" s="7" t="s">
        <v>455</v>
      </c>
      <c r="T82" s="3">
        <v>46022</v>
      </c>
      <c r="U82" s="7"/>
    </row>
    <row r="83" spans="1:21" x14ac:dyDescent="0.35">
      <c r="A83" s="7" t="s">
        <v>446</v>
      </c>
      <c r="B83" s="3">
        <v>2025</v>
      </c>
      <c r="C83" s="3">
        <v>45931</v>
      </c>
      <c r="D83" s="3">
        <v>46022</v>
      </c>
      <c r="E83" s="7" t="s">
        <v>482</v>
      </c>
      <c r="F83" s="7" t="s">
        <v>487</v>
      </c>
      <c r="G83" s="7" t="s">
        <v>488</v>
      </c>
      <c r="H83" s="7" t="s">
        <v>450</v>
      </c>
      <c r="I83" s="7" t="s">
        <v>489</v>
      </c>
      <c r="J83" s="7" t="s">
        <v>466</v>
      </c>
      <c r="K83" s="7" t="s">
        <v>490</v>
      </c>
      <c r="L83" s="7" t="s">
        <v>176</v>
      </c>
      <c r="M83" s="3">
        <v>1</v>
      </c>
      <c r="N83" s="3">
        <v>270</v>
      </c>
      <c r="O83" s="3">
        <v>0</v>
      </c>
      <c r="P83" s="3">
        <v>271</v>
      </c>
      <c r="Q83" s="7" t="s">
        <v>54</v>
      </c>
      <c r="R83" s="7" t="s">
        <v>454</v>
      </c>
      <c r="S83" s="7" t="s">
        <v>455</v>
      </c>
      <c r="T83" s="3">
        <v>46022</v>
      </c>
      <c r="U83" s="7"/>
    </row>
    <row r="84" spans="1:21" x14ac:dyDescent="0.35">
      <c r="A84" s="7" t="s">
        <v>446</v>
      </c>
      <c r="B84" s="3">
        <v>2025</v>
      </c>
      <c r="C84" s="3">
        <v>45931</v>
      </c>
      <c r="D84" s="3">
        <v>46022</v>
      </c>
      <c r="E84" s="7" t="s">
        <v>482</v>
      </c>
      <c r="F84" s="7" t="s">
        <v>487</v>
      </c>
      <c r="G84" s="7" t="s">
        <v>491</v>
      </c>
      <c r="H84" s="7" t="s">
        <v>450</v>
      </c>
      <c r="I84" s="7" t="s">
        <v>492</v>
      </c>
      <c r="J84" s="7" t="s">
        <v>493</v>
      </c>
      <c r="K84" s="7" t="s">
        <v>494</v>
      </c>
      <c r="L84" s="7" t="s">
        <v>176</v>
      </c>
      <c r="M84" s="3">
        <v>1</v>
      </c>
      <c r="N84" s="3">
        <v>180</v>
      </c>
      <c r="O84" s="3">
        <v>0</v>
      </c>
      <c r="P84" s="3">
        <v>171</v>
      </c>
      <c r="Q84" s="7" t="s">
        <v>55</v>
      </c>
      <c r="R84" s="7" t="s">
        <v>454</v>
      </c>
      <c r="S84" s="7" t="s">
        <v>455</v>
      </c>
      <c r="T84" s="3">
        <v>46022</v>
      </c>
      <c r="U84" s="7"/>
    </row>
    <row r="85" spans="1:21" x14ac:dyDescent="0.35">
      <c r="A85" s="7" t="s">
        <v>446</v>
      </c>
      <c r="B85" s="3">
        <v>2025</v>
      </c>
      <c r="C85" s="3">
        <v>45931</v>
      </c>
      <c r="D85" s="3">
        <v>46022</v>
      </c>
      <c r="E85" s="7" t="s">
        <v>482</v>
      </c>
      <c r="F85" s="7" t="s">
        <v>487</v>
      </c>
      <c r="G85" s="7" t="s">
        <v>495</v>
      </c>
      <c r="H85" s="7" t="s">
        <v>450</v>
      </c>
      <c r="I85" s="7" t="s">
        <v>496</v>
      </c>
      <c r="J85" s="7" t="s">
        <v>497</v>
      </c>
      <c r="K85" s="7" t="s">
        <v>494</v>
      </c>
      <c r="L85" s="7" t="s">
        <v>176</v>
      </c>
      <c r="M85" s="3">
        <v>1</v>
      </c>
      <c r="N85" s="3">
        <v>180</v>
      </c>
      <c r="O85" s="3">
        <v>0</v>
      </c>
      <c r="P85" s="3">
        <v>191</v>
      </c>
      <c r="Q85" s="7" t="s">
        <v>54</v>
      </c>
      <c r="R85" s="7" t="s">
        <v>454</v>
      </c>
      <c r="S85" s="7" t="s">
        <v>455</v>
      </c>
      <c r="T85" s="3">
        <v>46022</v>
      </c>
      <c r="U85" s="7"/>
    </row>
    <row r="86" spans="1:21" x14ac:dyDescent="0.35">
      <c r="A86" s="7" t="s">
        <v>446</v>
      </c>
      <c r="B86" s="3">
        <v>2025</v>
      </c>
      <c r="C86" s="3">
        <v>45931</v>
      </c>
      <c r="D86" s="3">
        <v>46022</v>
      </c>
      <c r="E86" s="7" t="s">
        <v>482</v>
      </c>
      <c r="F86" s="7" t="s">
        <v>487</v>
      </c>
      <c r="G86" s="7" t="s">
        <v>498</v>
      </c>
      <c r="H86" s="7" t="s">
        <v>450</v>
      </c>
      <c r="I86" s="7" t="s">
        <v>499</v>
      </c>
      <c r="J86" s="7" t="s">
        <v>474</v>
      </c>
      <c r="K86" s="7" t="s">
        <v>494</v>
      </c>
      <c r="L86" s="7" t="s">
        <v>176</v>
      </c>
      <c r="M86" s="3">
        <v>1</v>
      </c>
      <c r="N86" s="3">
        <v>900</v>
      </c>
      <c r="O86" s="3">
        <v>0</v>
      </c>
      <c r="P86" s="3">
        <v>903</v>
      </c>
      <c r="Q86" s="7" t="s">
        <v>54</v>
      </c>
      <c r="R86" s="7" t="s">
        <v>454</v>
      </c>
      <c r="S86" s="7" t="s">
        <v>455</v>
      </c>
      <c r="T86" s="3">
        <v>46022</v>
      </c>
      <c r="U86" s="7"/>
    </row>
    <row r="87" spans="1:21" x14ac:dyDescent="0.35">
      <c r="A87" s="7" t="s">
        <v>446</v>
      </c>
      <c r="B87" s="3">
        <v>2025</v>
      </c>
      <c r="C87" s="3">
        <v>45931</v>
      </c>
      <c r="D87" s="3">
        <v>46022</v>
      </c>
      <c r="E87" s="7" t="s">
        <v>482</v>
      </c>
      <c r="F87" s="7" t="s">
        <v>487</v>
      </c>
      <c r="G87" s="7" t="s">
        <v>500</v>
      </c>
      <c r="H87" s="7" t="s">
        <v>450</v>
      </c>
      <c r="I87" s="7" t="s">
        <v>501</v>
      </c>
      <c r="J87" s="7" t="s">
        <v>502</v>
      </c>
      <c r="K87" s="7" t="s">
        <v>503</v>
      </c>
      <c r="L87" s="7" t="s">
        <v>176</v>
      </c>
      <c r="M87" s="3">
        <v>1</v>
      </c>
      <c r="N87" s="3">
        <v>36</v>
      </c>
      <c r="O87" s="3">
        <v>0</v>
      </c>
      <c r="P87" s="3">
        <v>42</v>
      </c>
      <c r="Q87" s="7" t="s">
        <v>54</v>
      </c>
      <c r="R87" s="7" t="s">
        <v>454</v>
      </c>
      <c r="S87" s="7" t="s">
        <v>455</v>
      </c>
      <c r="T87" s="3">
        <v>46022</v>
      </c>
      <c r="U87" s="7"/>
    </row>
    <row r="88" spans="1:21" x14ac:dyDescent="0.35">
      <c r="A88" s="7" t="s">
        <v>446</v>
      </c>
      <c r="B88" s="3">
        <v>2025</v>
      </c>
      <c r="C88" s="3">
        <v>45931</v>
      </c>
      <c r="D88" s="3">
        <v>46022</v>
      </c>
      <c r="E88" s="7" t="s">
        <v>482</v>
      </c>
      <c r="F88" s="7" t="s">
        <v>487</v>
      </c>
      <c r="G88" s="7" t="s">
        <v>504</v>
      </c>
      <c r="H88" s="7" t="s">
        <v>450</v>
      </c>
      <c r="I88" s="7" t="s">
        <v>505</v>
      </c>
      <c r="J88" s="7" t="s">
        <v>506</v>
      </c>
      <c r="K88" s="7" t="s">
        <v>494</v>
      </c>
      <c r="L88" s="7" t="s">
        <v>176</v>
      </c>
      <c r="M88" s="3">
        <v>1</v>
      </c>
      <c r="N88" s="3">
        <v>270</v>
      </c>
      <c r="O88" s="3">
        <v>0</v>
      </c>
      <c r="P88" s="3">
        <v>270</v>
      </c>
      <c r="Q88" s="7" t="s">
        <v>54</v>
      </c>
      <c r="R88" s="7" t="s">
        <v>454</v>
      </c>
      <c r="S88" s="7" t="s">
        <v>455</v>
      </c>
      <c r="T88" s="3">
        <v>46022</v>
      </c>
      <c r="U88" s="7"/>
    </row>
    <row r="89" spans="1:21" x14ac:dyDescent="0.35">
      <c r="A89" s="7" t="s">
        <v>446</v>
      </c>
      <c r="B89" s="3">
        <v>2025</v>
      </c>
      <c r="C89" s="3">
        <v>45931</v>
      </c>
      <c r="D89" s="3">
        <v>46022</v>
      </c>
      <c r="E89" s="7" t="s">
        <v>482</v>
      </c>
      <c r="F89" s="7" t="s">
        <v>487</v>
      </c>
      <c r="G89" s="7" t="s">
        <v>507</v>
      </c>
      <c r="H89" s="7" t="s">
        <v>450</v>
      </c>
      <c r="I89" s="7" t="s">
        <v>508</v>
      </c>
      <c r="J89" s="7" t="s">
        <v>509</v>
      </c>
      <c r="K89" s="7" t="s">
        <v>503</v>
      </c>
      <c r="L89" s="7" t="s">
        <v>176</v>
      </c>
      <c r="M89" s="3">
        <v>1</v>
      </c>
      <c r="N89" s="3">
        <v>270</v>
      </c>
      <c r="O89" s="3">
        <v>0</v>
      </c>
      <c r="P89" s="3">
        <v>278</v>
      </c>
      <c r="Q89" s="7" t="s">
        <v>54</v>
      </c>
      <c r="R89" s="7" t="s">
        <v>454</v>
      </c>
      <c r="S89" s="7" t="s">
        <v>455</v>
      </c>
      <c r="T89" s="3">
        <v>46022</v>
      </c>
      <c r="U89" s="7"/>
    </row>
    <row r="90" spans="1:21" x14ac:dyDescent="0.35">
      <c r="A90" s="7" t="s">
        <v>446</v>
      </c>
      <c r="B90" s="3">
        <v>2025</v>
      </c>
      <c r="C90" s="3">
        <v>45931</v>
      </c>
      <c r="D90" s="3">
        <v>46022</v>
      </c>
      <c r="E90" s="7" t="s">
        <v>482</v>
      </c>
      <c r="F90" s="7" t="s">
        <v>487</v>
      </c>
      <c r="G90" s="7" t="s">
        <v>510</v>
      </c>
      <c r="H90" s="7" t="s">
        <v>450</v>
      </c>
      <c r="I90" s="7" t="s">
        <v>511</v>
      </c>
      <c r="J90" s="7" t="s">
        <v>497</v>
      </c>
      <c r="K90" s="7" t="s">
        <v>494</v>
      </c>
      <c r="L90" s="7" t="s">
        <v>176</v>
      </c>
      <c r="M90" s="3">
        <v>1</v>
      </c>
      <c r="N90" s="3">
        <v>270</v>
      </c>
      <c r="O90" s="3">
        <v>0</v>
      </c>
      <c r="P90" s="3">
        <v>268</v>
      </c>
      <c r="Q90" s="7" t="s">
        <v>54</v>
      </c>
      <c r="R90" s="7" t="s">
        <v>454</v>
      </c>
      <c r="S90" s="7" t="s">
        <v>455</v>
      </c>
      <c r="T90" s="3">
        <v>46022</v>
      </c>
      <c r="U90" s="7"/>
    </row>
    <row r="91" spans="1:21" x14ac:dyDescent="0.35">
      <c r="A91" s="7" t="s">
        <v>446</v>
      </c>
      <c r="B91" s="3">
        <v>2025</v>
      </c>
      <c r="C91" s="3">
        <v>45931</v>
      </c>
      <c r="D91" s="3">
        <v>46022</v>
      </c>
      <c r="E91" s="7" t="s">
        <v>482</v>
      </c>
      <c r="F91" s="7" t="s">
        <v>487</v>
      </c>
      <c r="G91" s="7" t="s">
        <v>512</v>
      </c>
      <c r="H91" s="7" t="s">
        <v>450</v>
      </c>
      <c r="I91" s="7" t="s">
        <v>501</v>
      </c>
      <c r="J91" s="7" t="s">
        <v>513</v>
      </c>
      <c r="K91" s="7" t="s">
        <v>494</v>
      </c>
      <c r="L91" s="7" t="s">
        <v>176</v>
      </c>
      <c r="M91" s="3">
        <v>1</v>
      </c>
      <c r="N91" s="3">
        <v>60</v>
      </c>
      <c r="O91" s="3">
        <v>0</v>
      </c>
      <c r="P91" s="3">
        <v>68</v>
      </c>
      <c r="Q91" s="7" t="s">
        <v>54</v>
      </c>
      <c r="R91" s="7" t="s">
        <v>454</v>
      </c>
      <c r="S91" s="7" t="s">
        <v>455</v>
      </c>
      <c r="T91" s="3">
        <v>46022</v>
      </c>
      <c r="U91" s="7"/>
    </row>
    <row r="92" spans="1:21" x14ac:dyDescent="0.35">
      <c r="A92" s="7" t="s">
        <v>446</v>
      </c>
      <c r="B92" s="3">
        <v>2025</v>
      </c>
      <c r="C92" s="3">
        <v>45931</v>
      </c>
      <c r="D92" s="3">
        <v>46022</v>
      </c>
      <c r="E92" s="7" t="s">
        <v>482</v>
      </c>
      <c r="F92" s="7" t="s">
        <v>487</v>
      </c>
      <c r="G92" s="7" t="s">
        <v>514</v>
      </c>
      <c r="H92" s="7" t="s">
        <v>450</v>
      </c>
      <c r="I92" s="7" t="s">
        <v>515</v>
      </c>
      <c r="J92" s="7" t="s">
        <v>516</v>
      </c>
      <c r="K92" s="7" t="s">
        <v>517</v>
      </c>
      <c r="L92" s="7" t="s">
        <v>176</v>
      </c>
      <c r="M92" s="3">
        <v>1</v>
      </c>
      <c r="N92" s="3">
        <v>12</v>
      </c>
      <c r="O92" s="3">
        <v>0</v>
      </c>
      <c r="P92" s="3">
        <v>12</v>
      </c>
      <c r="Q92" s="7" t="s">
        <v>54</v>
      </c>
      <c r="R92" s="7" t="s">
        <v>454</v>
      </c>
      <c r="S92" s="7" t="s">
        <v>455</v>
      </c>
      <c r="T92" s="3">
        <v>46022</v>
      </c>
      <c r="U92" s="7"/>
    </row>
    <row r="93" spans="1:21" x14ac:dyDescent="0.35">
      <c r="A93" s="7" t="s">
        <v>446</v>
      </c>
      <c r="B93" s="3">
        <v>2025</v>
      </c>
      <c r="C93" s="3">
        <v>45931</v>
      </c>
      <c r="D93" s="3">
        <v>46022</v>
      </c>
      <c r="E93" s="7" t="s">
        <v>482</v>
      </c>
      <c r="F93" s="7" t="s">
        <v>487</v>
      </c>
      <c r="G93" s="7" t="s">
        <v>518</v>
      </c>
      <c r="H93" s="7" t="s">
        <v>450</v>
      </c>
      <c r="I93" s="7" t="s">
        <v>519</v>
      </c>
      <c r="J93" s="7" t="s">
        <v>520</v>
      </c>
      <c r="K93" s="7" t="s">
        <v>521</v>
      </c>
      <c r="L93" s="7" t="s">
        <v>176</v>
      </c>
      <c r="M93" s="3">
        <v>1</v>
      </c>
      <c r="N93" s="3">
        <v>36</v>
      </c>
      <c r="O93" s="3">
        <v>0</v>
      </c>
      <c r="P93" s="3">
        <v>29</v>
      </c>
      <c r="Q93" s="7" t="s">
        <v>55</v>
      </c>
      <c r="R93" s="7" t="s">
        <v>454</v>
      </c>
      <c r="S93" s="7" t="s">
        <v>455</v>
      </c>
      <c r="T93" s="3">
        <v>46022</v>
      </c>
      <c r="U93" s="7"/>
    </row>
    <row r="94" spans="1:21" x14ac:dyDescent="0.35">
      <c r="A94" s="7" t="s">
        <v>446</v>
      </c>
      <c r="B94" s="3">
        <v>2025</v>
      </c>
      <c r="C94" s="3">
        <v>45931</v>
      </c>
      <c r="D94" s="3">
        <v>46022</v>
      </c>
      <c r="E94" s="7" t="s">
        <v>482</v>
      </c>
      <c r="F94" s="7" t="s">
        <v>487</v>
      </c>
      <c r="G94" s="7" t="s">
        <v>522</v>
      </c>
      <c r="H94" s="7" t="s">
        <v>450</v>
      </c>
      <c r="I94" s="7" t="s">
        <v>523</v>
      </c>
      <c r="J94" s="7" t="s">
        <v>524</v>
      </c>
      <c r="K94" s="7" t="s">
        <v>481</v>
      </c>
      <c r="L94" s="7" t="s">
        <v>176</v>
      </c>
      <c r="M94" s="3">
        <v>1</v>
      </c>
      <c r="N94" s="3">
        <v>12</v>
      </c>
      <c r="O94" s="3">
        <v>0</v>
      </c>
      <c r="P94" s="3">
        <v>12</v>
      </c>
      <c r="Q94" s="7" t="s">
        <v>54</v>
      </c>
      <c r="R94" s="7" t="s">
        <v>454</v>
      </c>
      <c r="S94" s="7" t="s">
        <v>455</v>
      </c>
      <c r="T94" s="3">
        <v>46022</v>
      </c>
      <c r="U94" s="7"/>
    </row>
    <row r="95" spans="1:21" x14ac:dyDescent="0.35">
      <c r="A95" s="7" t="s">
        <v>446</v>
      </c>
      <c r="B95" s="3">
        <v>2025</v>
      </c>
      <c r="C95" s="3">
        <v>45931</v>
      </c>
      <c r="D95" s="3">
        <v>46022</v>
      </c>
      <c r="E95" s="7" t="s">
        <v>482</v>
      </c>
      <c r="F95" s="7" t="s">
        <v>487</v>
      </c>
      <c r="G95" s="7" t="s">
        <v>525</v>
      </c>
      <c r="H95" s="7" t="s">
        <v>450</v>
      </c>
      <c r="I95" s="7" t="s">
        <v>526</v>
      </c>
      <c r="J95" s="7" t="s">
        <v>527</v>
      </c>
      <c r="K95" s="7" t="s">
        <v>528</v>
      </c>
      <c r="L95" s="7" t="s">
        <v>176</v>
      </c>
      <c r="M95" s="3">
        <v>1</v>
      </c>
      <c r="N95" s="3">
        <v>240</v>
      </c>
      <c r="O95" s="3">
        <v>0</v>
      </c>
      <c r="P95" s="3">
        <v>246</v>
      </c>
      <c r="Q95" s="7" t="s">
        <v>54</v>
      </c>
      <c r="R95" s="7" t="s">
        <v>454</v>
      </c>
      <c r="S95" s="7" t="s">
        <v>455</v>
      </c>
      <c r="T95" s="3">
        <v>46022</v>
      </c>
      <c r="U95" s="7"/>
    </row>
    <row r="96" spans="1:21" x14ac:dyDescent="0.35">
      <c r="A96" s="7" t="s">
        <v>446</v>
      </c>
      <c r="B96" s="3">
        <v>2025</v>
      </c>
      <c r="C96" s="3">
        <v>45931</v>
      </c>
      <c r="D96" s="3">
        <v>46022</v>
      </c>
      <c r="E96" s="7" t="s">
        <v>482</v>
      </c>
      <c r="F96" s="7" t="s">
        <v>487</v>
      </c>
      <c r="G96" s="7" t="s">
        <v>529</v>
      </c>
      <c r="H96" s="7" t="s">
        <v>450</v>
      </c>
      <c r="I96" s="7" t="s">
        <v>526</v>
      </c>
      <c r="J96" s="7" t="s">
        <v>530</v>
      </c>
      <c r="K96" s="7" t="s">
        <v>528</v>
      </c>
      <c r="L96" s="7" t="s">
        <v>176</v>
      </c>
      <c r="M96" s="3">
        <v>1</v>
      </c>
      <c r="N96" s="3">
        <v>60</v>
      </c>
      <c r="O96" s="3">
        <v>0</v>
      </c>
      <c r="P96" s="3">
        <v>60</v>
      </c>
      <c r="Q96" s="7" t="s">
        <v>55</v>
      </c>
      <c r="R96" s="7" t="s">
        <v>454</v>
      </c>
      <c r="S96" s="7" t="s">
        <v>455</v>
      </c>
      <c r="T96" s="3">
        <v>46022</v>
      </c>
      <c r="U96" s="7"/>
    </row>
    <row r="97" spans="1:21" x14ac:dyDescent="0.35">
      <c r="A97" s="7" t="s">
        <v>446</v>
      </c>
      <c r="B97" s="3">
        <v>2025</v>
      </c>
      <c r="C97" s="3">
        <v>45931</v>
      </c>
      <c r="D97" s="3">
        <v>46022</v>
      </c>
      <c r="E97" s="7" t="s">
        <v>482</v>
      </c>
      <c r="F97" s="7" t="s">
        <v>487</v>
      </c>
      <c r="G97" s="7" t="s">
        <v>531</v>
      </c>
      <c r="H97" s="7" t="s">
        <v>450</v>
      </c>
      <c r="I97" s="7" t="s">
        <v>532</v>
      </c>
      <c r="J97" s="7" t="s">
        <v>533</v>
      </c>
      <c r="K97" s="7" t="s">
        <v>503</v>
      </c>
      <c r="L97" s="7" t="s">
        <v>176</v>
      </c>
      <c r="M97" s="3">
        <v>1</v>
      </c>
      <c r="N97" s="3">
        <v>5</v>
      </c>
      <c r="O97" s="3">
        <v>0</v>
      </c>
      <c r="P97" s="3">
        <v>0</v>
      </c>
      <c r="Q97" s="7" t="s">
        <v>55</v>
      </c>
      <c r="R97" s="7" t="s">
        <v>454</v>
      </c>
      <c r="S97" s="7" t="s">
        <v>455</v>
      </c>
      <c r="T97" s="3">
        <v>46022</v>
      </c>
      <c r="U97" s="7"/>
    </row>
    <row r="98" spans="1:21" x14ac:dyDescent="0.35">
      <c r="A98" s="7" t="s">
        <v>446</v>
      </c>
      <c r="B98" s="3">
        <v>2025</v>
      </c>
      <c r="C98" s="3">
        <v>45931</v>
      </c>
      <c r="D98" s="3">
        <v>46022</v>
      </c>
      <c r="E98" s="7" t="s">
        <v>482</v>
      </c>
      <c r="F98" s="7" t="s">
        <v>487</v>
      </c>
      <c r="G98" s="7" t="s">
        <v>534</v>
      </c>
      <c r="H98" s="7" t="s">
        <v>450</v>
      </c>
      <c r="I98" s="7" t="s">
        <v>535</v>
      </c>
      <c r="J98" s="7" t="s">
        <v>466</v>
      </c>
      <c r="K98" s="7" t="s">
        <v>503</v>
      </c>
      <c r="L98" s="7" t="s">
        <v>176</v>
      </c>
      <c r="M98" s="3">
        <v>1</v>
      </c>
      <c r="N98" s="3">
        <v>180</v>
      </c>
      <c r="O98" s="3">
        <v>0</v>
      </c>
      <c r="P98" s="3">
        <v>177</v>
      </c>
      <c r="Q98" s="7" t="s">
        <v>55</v>
      </c>
      <c r="R98" s="7" t="s">
        <v>454</v>
      </c>
      <c r="S98" s="7" t="s">
        <v>455</v>
      </c>
      <c r="T98" s="3">
        <v>46022</v>
      </c>
      <c r="U98" s="7"/>
    </row>
    <row r="99" spans="1:21" x14ac:dyDescent="0.35">
      <c r="A99" s="7" t="s">
        <v>446</v>
      </c>
      <c r="B99" s="3">
        <v>2025</v>
      </c>
      <c r="C99" s="3">
        <v>45931</v>
      </c>
      <c r="D99" s="3">
        <v>46022</v>
      </c>
      <c r="E99" s="7" t="s">
        <v>482</v>
      </c>
      <c r="F99" s="7" t="s">
        <v>487</v>
      </c>
      <c r="G99" s="7" t="s">
        <v>536</v>
      </c>
      <c r="H99" s="7" t="s">
        <v>450</v>
      </c>
      <c r="I99" s="7" t="s">
        <v>537</v>
      </c>
      <c r="J99" s="7" t="s">
        <v>538</v>
      </c>
      <c r="K99" s="7" t="s">
        <v>539</v>
      </c>
      <c r="L99" s="7" t="s">
        <v>176</v>
      </c>
      <c r="M99" s="3">
        <v>1</v>
      </c>
      <c r="N99" s="3">
        <v>308</v>
      </c>
      <c r="O99" s="3">
        <v>0</v>
      </c>
      <c r="P99" s="3">
        <v>736</v>
      </c>
      <c r="Q99" s="7" t="s">
        <v>54</v>
      </c>
      <c r="R99" s="7" t="s">
        <v>454</v>
      </c>
      <c r="S99" s="7" t="s">
        <v>455</v>
      </c>
      <c r="T99" s="3">
        <v>46022</v>
      </c>
      <c r="U99" s="7"/>
    </row>
    <row r="100" spans="1:21" x14ac:dyDescent="0.35">
      <c r="A100" s="7" t="s">
        <v>446</v>
      </c>
      <c r="B100" s="3">
        <v>2025</v>
      </c>
      <c r="C100" s="3">
        <v>45931</v>
      </c>
      <c r="D100" s="3">
        <v>46022</v>
      </c>
      <c r="E100" s="7" t="s">
        <v>540</v>
      </c>
      <c r="F100" s="7" t="s">
        <v>541</v>
      </c>
      <c r="G100" s="7" t="s">
        <v>542</v>
      </c>
      <c r="H100" s="7" t="s">
        <v>450</v>
      </c>
      <c r="I100" s="7" t="s">
        <v>451</v>
      </c>
      <c r="J100" s="7" t="s">
        <v>543</v>
      </c>
      <c r="K100" s="7" t="s">
        <v>544</v>
      </c>
      <c r="L100" s="7" t="s">
        <v>176</v>
      </c>
      <c r="M100" s="3">
        <v>1</v>
      </c>
      <c r="N100" s="3">
        <v>15</v>
      </c>
      <c r="O100" s="3">
        <v>0</v>
      </c>
      <c r="P100" s="3">
        <v>76</v>
      </c>
      <c r="Q100" s="7" t="s">
        <v>54</v>
      </c>
      <c r="R100" s="7" t="s">
        <v>454</v>
      </c>
      <c r="S100" s="7" t="s">
        <v>455</v>
      </c>
      <c r="T100" s="3">
        <v>46022</v>
      </c>
      <c r="U100" s="7"/>
    </row>
    <row r="101" spans="1:21" x14ac:dyDescent="0.35">
      <c r="A101" s="7" t="s">
        <v>446</v>
      </c>
      <c r="B101" s="3">
        <v>2025</v>
      </c>
      <c r="C101" s="3">
        <v>45931</v>
      </c>
      <c r="D101" s="3">
        <v>46022</v>
      </c>
      <c r="E101" s="7" t="s">
        <v>540</v>
      </c>
      <c r="F101" s="7" t="s">
        <v>541</v>
      </c>
      <c r="G101" s="7" t="s">
        <v>545</v>
      </c>
      <c r="H101" s="7" t="s">
        <v>450</v>
      </c>
      <c r="I101" s="7" t="s">
        <v>451</v>
      </c>
      <c r="J101" s="7" t="s">
        <v>543</v>
      </c>
      <c r="K101" s="7" t="s">
        <v>544</v>
      </c>
      <c r="L101" s="7" t="s">
        <v>176</v>
      </c>
      <c r="M101" s="3">
        <v>1</v>
      </c>
      <c r="N101" s="3">
        <v>6</v>
      </c>
      <c r="O101" s="3">
        <v>0</v>
      </c>
      <c r="P101" s="3">
        <v>48</v>
      </c>
      <c r="Q101" s="7" t="s">
        <v>54</v>
      </c>
      <c r="R101" s="7" t="s">
        <v>454</v>
      </c>
      <c r="S101" s="7" t="s">
        <v>455</v>
      </c>
      <c r="T101" s="3">
        <v>46022</v>
      </c>
      <c r="U101" s="7"/>
    </row>
    <row r="102" spans="1:21" x14ac:dyDescent="0.35">
      <c r="A102" s="7" t="s">
        <v>446</v>
      </c>
      <c r="B102" s="3">
        <v>2025</v>
      </c>
      <c r="C102" s="3">
        <v>45931</v>
      </c>
      <c r="D102" s="3">
        <v>46022</v>
      </c>
      <c r="E102" s="7" t="s">
        <v>540</v>
      </c>
      <c r="F102" s="7" t="s">
        <v>541</v>
      </c>
      <c r="G102" s="7" t="s">
        <v>546</v>
      </c>
      <c r="H102" s="7" t="s">
        <v>450</v>
      </c>
      <c r="I102" s="7" t="s">
        <v>451</v>
      </c>
      <c r="J102" s="7" t="s">
        <v>547</v>
      </c>
      <c r="K102" s="7" t="s">
        <v>548</v>
      </c>
      <c r="L102" s="7" t="s">
        <v>176</v>
      </c>
      <c r="M102" s="3">
        <v>1</v>
      </c>
      <c r="N102" s="3">
        <v>1750</v>
      </c>
      <c r="O102" s="3">
        <v>0</v>
      </c>
      <c r="P102" s="3">
        <v>1597</v>
      </c>
      <c r="Q102" s="7" t="s">
        <v>54</v>
      </c>
      <c r="R102" s="7" t="s">
        <v>454</v>
      </c>
      <c r="S102" s="7" t="s">
        <v>455</v>
      </c>
      <c r="T102" s="3">
        <v>46022</v>
      </c>
      <c r="U102" s="7"/>
    </row>
    <row r="103" spans="1:21" x14ac:dyDescent="0.35">
      <c r="A103" s="7" t="s">
        <v>446</v>
      </c>
      <c r="B103" s="3">
        <v>2025</v>
      </c>
      <c r="C103" s="3">
        <v>45931</v>
      </c>
      <c r="D103" s="3">
        <v>46022</v>
      </c>
      <c r="E103" s="7" t="s">
        <v>540</v>
      </c>
      <c r="F103" s="7" t="s">
        <v>541</v>
      </c>
      <c r="G103" s="7" t="s">
        <v>549</v>
      </c>
      <c r="H103" s="7" t="s">
        <v>450</v>
      </c>
      <c r="I103" s="7" t="s">
        <v>550</v>
      </c>
      <c r="J103" s="7" t="s">
        <v>551</v>
      </c>
      <c r="K103" s="7" t="s">
        <v>552</v>
      </c>
      <c r="L103" s="7" t="s">
        <v>176</v>
      </c>
      <c r="M103" s="3">
        <v>1</v>
      </c>
      <c r="N103" s="3">
        <v>180</v>
      </c>
      <c r="O103" s="3">
        <v>0</v>
      </c>
      <c r="P103" s="3">
        <v>171</v>
      </c>
      <c r="Q103" s="7" t="s">
        <v>54</v>
      </c>
      <c r="R103" s="7" t="s">
        <v>454</v>
      </c>
      <c r="S103" s="7" t="s">
        <v>455</v>
      </c>
      <c r="T103" s="3">
        <v>46022</v>
      </c>
      <c r="U103" s="7"/>
    </row>
    <row r="104" spans="1:21" x14ac:dyDescent="0.35">
      <c r="A104" s="7" t="s">
        <v>446</v>
      </c>
      <c r="B104" s="3">
        <v>2025</v>
      </c>
      <c r="C104" s="3">
        <v>45931</v>
      </c>
      <c r="D104" s="3">
        <v>46022</v>
      </c>
      <c r="E104" s="7" t="s">
        <v>540</v>
      </c>
      <c r="F104" s="7" t="s">
        <v>541</v>
      </c>
      <c r="G104" s="7" t="s">
        <v>553</v>
      </c>
      <c r="H104" s="7" t="s">
        <v>450</v>
      </c>
      <c r="I104" s="7" t="s">
        <v>554</v>
      </c>
      <c r="J104" s="7" t="s">
        <v>555</v>
      </c>
      <c r="K104" s="7" t="s">
        <v>503</v>
      </c>
      <c r="L104" s="7" t="s">
        <v>176</v>
      </c>
      <c r="M104" s="3">
        <v>1</v>
      </c>
      <c r="N104" s="3">
        <v>2245</v>
      </c>
      <c r="O104" s="3">
        <v>0</v>
      </c>
      <c r="P104" s="3">
        <v>3027</v>
      </c>
      <c r="Q104" s="7" t="s">
        <v>55</v>
      </c>
      <c r="R104" s="7" t="s">
        <v>454</v>
      </c>
      <c r="S104" s="7" t="s">
        <v>455</v>
      </c>
      <c r="T104" s="3">
        <v>46022</v>
      </c>
      <c r="U104" s="7"/>
    </row>
    <row r="105" spans="1:21" x14ac:dyDescent="0.35">
      <c r="A105" s="7" t="s">
        <v>446</v>
      </c>
      <c r="B105" s="3">
        <v>2025</v>
      </c>
      <c r="C105" s="3">
        <v>45931</v>
      </c>
      <c r="D105" s="3">
        <v>46022</v>
      </c>
      <c r="E105" s="7" t="s">
        <v>540</v>
      </c>
      <c r="F105" s="7" t="s">
        <v>541</v>
      </c>
      <c r="G105" s="7" t="s">
        <v>556</v>
      </c>
      <c r="H105" s="7" t="s">
        <v>450</v>
      </c>
      <c r="I105" s="7" t="s">
        <v>557</v>
      </c>
      <c r="J105" s="7" t="s">
        <v>558</v>
      </c>
      <c r="K105" s="7" t="s">
        <v>559</v>
      </c>
      <c r="L105" s="7" t="s">
        <v>176</v>
      </c>
      <c r="M105" s="3">
        <v>1</v>
      </c>
      <c r="N105" s="3">
        <v>105</v>
      </c>
      <c r="O105" s="3">
        <v>0</v>
      </c>
      <c r="P105" s="3">
        <v>1395</v>
      </c>
      <c r="Q105" s="7" t="s">
        <v>54</v>
      </c>
      <c r="R105" s="7" t="s">
        <v>454</v>
      </c>
      <c r="S105" s="7" t="s">
        <v>455</v>
      </c>
      <c r="T105" s="3">
        <v>46022</v>
      </c>
      <c r="U105" s="7"/>
    </row>
    <row r="106" spans="1:21" x14ac:dyDescent="0.35">
      <c r="A106" s="7" t="s">
        <v>446</v>
      </c>
      <c r="B106" s="3">
        <v>2025</v>
      </c>
      <c r="C106" s="3">
        <v>45931</v>
      </c>
      <c r="D106" s="3">
        <v>46022</v>
      </c>
      <c r="E106" s="7" t="s">
        <v>540</v>
      </c>
      <c r="F106" s="7" t="s">
        <v>541</v>
      </c>
      <c r="G106" s="7" t="s">
        <v>560</v>
      </c>
      <c r="H106" s="7" t="s">
        <v>450</v>
      </c>
      <c r="I106" s="7" t="s">
        <v>561</v>
      </c>
      <c r="J106" s="7" t="s">
        <v>562</v>
      </c>
      <c r="K106" s="7" t="s">
        <v>563</v>
      </c>
      <c r="L106" s="7" t="s">
        <v>176</v>
      </c>
      <c r="M106" s="3">
        <v>1</v>
      </c>
      <c r="N106" s="3">
        <v>0</v>
      </c>
      <c r="O106" s="3">
        <v>0</v>
      </c>
      <c r="P106" s="3">
        <v>0</v>
      </c>
      <c r="Q106" s="7" t="s">
        <v>54</v>
      </c>
      <c r="R106" s="7" t="s">
        <v>454</v>
      </c>
      <c r="S106" s="7" t="s">
        <v>455</v>
      </c>
      <c r="T106" s="3">
        <v>46022</v>
      </c>
      <c r="U106" s="7"/>
    </row>
    <row r="107" spans="1:21" x14ac:dyDescent="0.35">
      <c r="A107" s="7" t="s">
        <v>446</v>
      </c>
      <c r="B107" s="3">
        <v>2025</v>
      </c>
      <c r="C107" s="3">
        <v>45931</v>
      </c>
      <c r="D107" s="3">
        <v>46022</v>
      </c>
      <c r="E107" s="7" t="s">
        <v>540</v>
      </c>
      <c r="F107" s="7" t="s">
        <v>541</v>
      </c>
      <c r="G107" s="7" t="s">
        <v>564</v>
      </c>
      <c r="H107" s="7" t="s">
        <v>450</v>
      </c>
      <c r="I107" s="7" t="s">
        <v>565</v>
      </c>
      <c r="J107" s="7" t="s">
        <v>566</v>
      </c>
      <c r="K107" s="7" t="s">
        <v>567</v>
      </c>
      <c r="L107" s="7" t="s">
        <v>176</v>
      </c>
      <c r="M107" s="3">
        <v>1</v>
      </c>
      <c r="N107" s="3">
        <v>0</v>
      </c>
      <c r="O107" s="3">
        <v>0</v>
      </c>
      <c r="P107" s="3">
        <v>0</v>
      </c>
      <c r="Q107" s="7" t="s">
        <v>54</v>
      </c>
      <c r="R107" s="7" t="s">
        <v>454</v>
      </c>
      <c r="S107" s="7" t="s">
        <v>455</v>
      </c>
      <c r="T107" s="3">
        <v>46022</v>
      </c>
      <c r="U107" s="7"/>
    </row>
    <row r="108" spans="1:21" x14ac:dyDescent="0.35">
      <c r="A108" s="7" t="s">
        <v>568</v>
      </c>
      <c r="B108" s="3">
        <v>2025</v>
      </c>
      <c r="C108" s="3">
        <v>45931</v>
      </c>
      <c r="D108" s="3">
        <v>46022</v>
      </c>
      <c r="E108" s="7" t="s">
        <v>569</v>
      </c>
      <c r="F108" s="7" t="s">
        <v>570</v>
      </c>
      <c r="G108" s="7" t="s">
        <v>569</v>
      </c>
      <c r="H108" s="7" t="s">
        <v>571</v>
      </c>
      <c r="I108" s="7" t="s">
        <v>572</v>
      </c>
      <c r="J108" s="7" t="s">
        <v>573</v>
      </c>
      <c r="K108" s="7" t="s">
        <v>571</v>
      </c>
      <c r="L108" s="7" t="s">
        <v>176</v>
      </c>
      <c r="M108" s="3" t="s">
        <v>572</v>
      </c>
      <c r="N108" s="3">
        <v>84</v>
      </c>
      <c r="O108" s="3">
        <v>0</v>
      </c>
      <c r="P108" s="3">
        <v>29</v>
      </c>
      <c r="Q108" s="7" t="s">
        <v>54</v>
      </c>
      <c r="R108" s="7" t="s">
        <v>574</v>
      </c>
      <c r="S108" s="7" t="s">
        <v>574</v>
      </c>
      <c r="T108" s="3">
        <v>46022</v>
      </c>
      <c r="U108" s="7"/>
    </row>
    <row r="109" spans="1:21" x14ac:dyDescent="0.35">
      <c r="A109" s="7" t="s">
        <v>568</v>
      </c>
      <c r="B109" s="3">
        <v>2025</v>
      </c>
      <c r="C109" s="3">
        <v>45931</v>
      </c>
      <c r="D109" s="3">
        <v>46022</v>
      </c>
      <c r="E109" s="7" t="s">
        <v>575</v>
      </c>
      <c r="F109" s="7" t="s">
        <v>576</v>
      </c>
      <c r="G109" s="7" t="s">
        <v>575</v>
      </c>
      <c r="H109" s="7" t="s">
        <v>571</v>
      </c>
      <c r="I109" s="7" t="s">
        <v>572</v>
      </c>
      <c r="J109" s="7" t="s">
        <v>573</v>
      </c>
      <c r="K109" s="7" t="s">
        <v>571</v>
      </c>
      <c r="L109" s="7" t="s">
        <v>176</v>
      </c>
      <c r="M109" s="3" t="s">
        <v>572</v>
      </c>
      <c r="N109" s="3">
        <v>4</v>
      </c>
      <c r="O109" s="3">
        <v>0</v>
      </c>
      <c r="P109" s="3">
        <v>1</v>
      </c>
      <c r="Q109" s="7" t="s">
        <v>54</v>
      </c>
      <c r="R109" s="7" t="s">
        <v>574</v>
      </c>
      <c r="S109" s="7" t="s">
        <v>574</v>
      </c>
      <c r="T109" s="3">
        <v>46022</v>
      </c>
      <c r="U109" s="7"/>
    </row>
    <row r="110" spans="1:21" x14ac:dyDescent="0.35">
      <c r="A110" s="7" t="s">
        <v>568</v>
      </c>
      <c r="B110" s="3">
        <v>2025</v>
      </c>
      <c r="C110" s="3">
        <v>45931</v>
      </c>
      <c r="D110" s="3">
        <v>46022</v>
      </c>
      <c r="E110" s="7" t="s">
        <v>577</v>
      </c>
      <c r="F110" s="7" t="s">
        <v>578</v>
      </c>
      <c r="G110" s="7" t="s">
        <v>577</v>
      </c>
      <c r="H110" s="7" t="s">
        <v>418</v>
      </c>
      <c r="I110" s="7" t="s">
        <v>579</v>
      </c>
      <c r="J110" s="7" t="s">
        <v>579</v>
      </c>
      <c r="K110" s="7" t="s">
        <v>418</v>
      </c>
      <c r="L110" s="7" t="s">
        <v>176</v>
      </c>
      <c r="M110" s="3" t="s">
        <v>579</v>
      </c>
      <c r="N110" s="3">
        <v>2400</v>
      </c>
      <c r="O110" s="3">
        <v>0</v>
      </c>
      <c r="P110" s="3">
        <v>431</v>
      </c>
      <c r="Q110" s="7" t="s">
        <v>55</v>
      </c>
      <c r="R110" s="7" t="s">
        <v>580</v>
      </c>
      <c r="S110" s="7" t="s">
        <v>580</v>
      </c>
      <c r="T110" s="3">
        <v>46022</v>
      </c>
      <c r="U110" s="7"/>
    </row>
    <row r="111" spans="1:21" x14ac:dyDescent="0.35">
      <c r="A111" s="7" t="s">
        <v>568</v>
      </c>
      <c r="B111" s="3">
        <v>2025</v>
      </c>
      <c r="C111" s="3">
        <v>45931</v>
      </c>
      <c r="D111" s="3">
        <v>46022</v>
      </c>
      <c r="E111" s="7" t="s">
        <v>581</v>
      </c>
      <c r="F111" s="7" t="s">
        <v>582</v>
      </c>
      <c r="G111" s="7" t="s">
        <v>581</v>
      </c>
      <c r="H111" s="7" t="s">
        <v>418</v>
      </c>
      <c r="I111" s="7" t="s">
        <v>579</v>
      </c>
      <c r="J111" s="7" t="s">
        <v>579</v>
      </c>
      <c r="K111" s="7" t="s">
        <v>418</v>
      </c>
      <c r="L111" s="7" t="s">
        <v>176</v>
      </c>
      <c r="M111" s="3" t="s">
        <v>579</v>
      </c>
      <c r="N111" s="3">
        <v>300</v>
      </c>
      <c r="O111" s="3">
        <v>0</v>
      </c>
      <c r="P111" s="3">
        <v>31</v>
      </c>
      <c r="Q111" s="7" t="s">
        <v>54</v>
      </c>
      <c r="R111" s="7" t="s">
        <v>580</v>
      </c>
      <c r="S111" s="7" t="s">
        <v>580</v>
      </c>
      <c r="T111" s="3">
        <v>46022</v>
      </c>
      <c r="U111" s="7"/>
    </row>
    <row r="112" spans="1:21" x14ac:dyDescent="0.35">
      <c r="A112" s="7" t="s">
        <v>568</v>
      </c>
      <c r="B112" s="3">
        <v>2025</v>
      </c>
      <c r="C112" s="3">
        <v>45931</v>
      </c>
      <c r="D112" s="3">
        <v>46022</v>
      </c>
      <c r="E112" s="7" t="s">
        <v>583</v>
      </c>
      <c r="F112" s="7" t="s">
        <v>584</v>
      </c>
      <c r="G112" s="7" t="s">
        <v>583</v>
      </c>
      <c r="H112" s="7" t="s">
        <v>571</v>
      </c>
      <c r="I112" s="7" t="s">
        <v>572</v>
      </c>
      <c r="J112" s="7" t="s">
        <v>573</v>
      </c>
      <c r="K112" s="7" t="s">
        <v>571</v>
      </c>
      <c r="L112" s="7" t="s">
        <v>176</v>
      </c>
      <c r="M112" s="3" t="s">
        <v>572</v>
      </c>
      <c r="N112" s="3">
        <v>100</v>
      </c>
      <c r="O112" s="3">
        <v>0</v>
      </c>
      <c r="P112" s="3">
        <v>1</v>
      </c>
      <c r="Q112" s="7" t="s">
        <v>55</v>
      </c>
      <c r="R112" s="7" t="s">
        <v>574</v>
      </c>
      <c r="S112" s="7" t="s">
        <v>574</v>
      </c>
      <c r="T112" s="3">
        <v>46022</v>
      </c>
      <c r="U112" s="7"/>
    </row>
    <row r="113" spans="1:21" x14ac:dyDescent="0.35">
      <c r="A113" s="7" t="s">
        <v>568</v>
      </c>
      <c r="B113" s="3">
        <v>2025</v>
      </c>
      <c r="C113" s="3">
        <v>45931</v>
      </c>
      <c r="D113" s="3">
        <v>46022</v>
      </c>
      <c r="E113" s="7" t="s">
        <v>585</v>
      </c>
      <c r="F113" s="7" t="s">
        <v>586</v>
      </c>
      <c r="G113" s="7" t="s">
        <v>585</v>
      </c>
      <c r="H113" s="7" t="s">
        <v>571</v>
      </c>
      <c r="I113" s="7" t="s">
        <v>572</v>
      </c>
      <c r="J113" s="7" t="s">
        <v>573</v>
      </c>
      <c r="K113" s="7" t="s">
        <v>571</v>
      </c>
      <c r="L113" s="7" t="s">
        <v>176</v>
      </c>
      <c r="M113" s="3" t="s">
        <v>572</v>
      </c>
      <c r="N113" s="3">
        <v>1</v>
      </c>
      <c r="O113" s="3">
        <v>0</v>
      </c>
      <c r="P113" s="3">
        <v>1</v>
      </c>
      <c r="Q113" s="7" t="s">
        <v>54</v>
      </c>
      <c r="R113" s="7" t="s">
        <v>574</v>
      </c>
      <c r="S113" s="7" t="s">
        <v>574</v>
      </c>
      <c r="T113" s="3">
        <v>46022</v>
      </c>
      <c r="U113" s="7"/>
    </row>
    <row r="114" spans="1:21" x14ac:dyDescent="0.35">
      <c r="A114" s="7" t="s">
        <v>568</v>
      </c>
      <c r="B114" s="3">
        <v>2025</v>
      </c>
      <c r="C114" s="3">
        <v>45931</v>
      </c>
      <c r="D114" s="3">
        <v>46022</v>
      </c>
      <c r="E114" s="7" t="s">
        <v>587</v>
      </c>
      <c r="F114" s="7" t="s">
        <v>586</v>
      </c>
      <c r="G114" s="7" t="s">
        <v>587</v>
      </c>
      <c r="H114" s="7" t="s">
        <v>571</v>
      </c>
      <c r="I114" s="7" t="s">
        <v>572</v>
      </c>
      <c r="J114" s="7" t="s">
        <v>573</v>
      </c>
      <c r="K114" s="7" t="s">
        <v>571</v>
      </c>
      <c r="L114" s="7" t="s">
        <v>176</v>
      </c>
      <c r="M114" s="3" t="s">
        <v>572</v>
      </c>
      <c r="N114" s="3">
        <v>4</v>
      </c>
      <c r="O114" s="3">
        <v>0</v>
      </c>
      <c r="P114" s="3">
        <v>1</v>
      </c>
      <c r="Q114" s="7" t="s">
        <v>55</v>
      </c>
      <c r="R114" s="7" t="s">
        <v>574</v>
      </c>
      <c r="S114" s="7" t="s">
        <v>574</v>
      </c>
      <c r="T114" s="3">
        <v>46022</v>
      </c>
      <c r="U114" s="7"/>
    </row>
    <row r="115" spans="1:21" x14ac:dyDescent="0.35">
      <c r="A115" s="7" t="s">
        <v>568</v>
      </c>
      <c r="B115" s="3">
        <v>2025</v>
      </c>
      <c r="C115" s="3">
        <v>45931</v>
      </c>
      <c r="D115" s="3">
        <v>46022</v>
      </c>
      <c r="E115" s="7" t="s">
        <v>588</v>
      </c>
      <c r="F115" s="7" t="s">
        <v>589</v>
      </c>
      <c r="G115" s="7" t="s">
        <v>588</v>
      </c>
      <c r="H115" s="7" t="s">
        <v>571</v>
      </c>
      <c r="I115" s="7" t="s">
        <v>572</v>
      </c>
      <c r="J115" s="7" t="s">
        <v>573</v>
      </c>
      <c r="K115" s="7" t="s">
        <v>571</v>
      </c>
      <c r="L115" s="7" t="s">
        <v>176</v>
      </c>
      <c r="M115" s="3" t="s">
        <v>572</v>
      </c>
      <c r="N115" s="3">
        <v>4</v>
      </c>
      <c r="O115" s="3">
        <v>0</v>
      </c>
      <c r="P115" s="3">
        <v>1</v>
      </c>
      <c r="Q115" s="7" t="s">
        <v>55</v>
      </c>
      <c r="R115" s="7" t="s">
        <v>574</v>
      </c>
      <c r="S115" s="7" t="s">
        <v>574</v>
      </c>
      <c r="T115" s="3">
        <v>46022</v>
      </c>
      <c r="U115" s="7"/>
    </row>
    <row r="116" spans="1:21" x14ac:dyDescent="0.35">
      <c r="A116" s="7" t="s">
        <v>568</v>
      </c>
      <c r="B116" s="3">
        <v>2025</v>
      </c>
      <c r="C116" s="3">
        <v>45931</v>
      </c>
      <c r="D116" s="3">
        <v>46022</v>
      </c>
      <c r="E116" s="7" t="s">
        <v>590</v>
      </c>
      <c r="F116" s="7" t="s">
        <v>591</v>
      </c>
      <c r="G116" s="7" t="s">
        <v>590</v>
      </c>
      <c r="H116" s="7" t="s">
        <v>592</v>
      </c>
      <c r="I116" s="7" t="s">
        <v>593</v>
      </c>
      <c r="J116" s="7" t="s">
        <v>594</v>
      </c>
      <c r="K116" s="7" t="s">
        <v>592</v>
      </c>
      <c r="L116" s="7" t="s">
        <v>176</v>
      </c>
      <c r="M116" s="3" t="s">
        <v>594</v>
      </c>
      <c r="N116" s="3">
        <v>4</v>
      </c>
      <c r="O116" s="3">
        <v>0</v>
      </c>
      <c r="P116" s="3">
        <v>1</v>
      </c>
      <c r="Q116" s="7" t="s">
        <v>54</v>
      </c>
      <c r="R116" s="7" t="s">
        <v>580</v>
      </c>
      <c r="S116" s="7" t="s">
        <v>580</v>
      </c>
      <c r="T116" s="3">
        <v>46022</v>
      </c>
      <c r="U116" s="7"/>
    </row>
    <row r="117" spans="1:21" x14ac:dyDescent="0.35">
      <c r="A117" s="7" t="s">
        <v>568</v>
      </c>
      <c r="B117" s="3">
        <v>2025</v>
      </c>
      <c r="C117" s="3">
        <v>45931</v>
      </c>
      <c r="D117" s="3">
        <v>46022</v>
      </c>
      <c r="E117" s="7" t="s">
        <v>595</v>
      </c>
      <c r="F117" s="7" t="s">
        <v>596</v>
      </c>
      <c r="G117" s="7" t="s">
        <v>595</v>
      </c>
      <c r="H117" s="7" t="s">
        <v>592</v>
      </c>
      <c r="I117" s="7" t="s">
        <v>593</v>
      </c>
      <c r="J117" s="7" t="s">
        <v>594</v>
      </c>
      <c r="K117" s="7" t="s">
        <v>592</v>
      </c>
      <c r="L117" s="7" t="s">
        <v>176</v>
      </c>
      <c r="M117" s="3" t="s">
        <v>594</v>
      </c>
      <c r="N117" s="3">
        <v>32</v>
      </c>
      <c r="O117" s="3">
        <v>0</v>
      </c>
      <c r="P117" s="3">
        <v>5</v>
      </c>
      <c r="Q117" s="7" t="s">
        <v>55</v>
      </c>
      <c r="R117" s="7" t="s">
        <v>580</v>
      </c>
      <c r="S117" s="7" t="s">
        <v>580</v>
      </c>
      <c r="T117" s="3">
        <v>46022</v>
      </c>
      <c r="U117" s="7"/>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3"/>
  <sheetViews>
    <sheetView tabSelected="1" topLeftCell="A2" zoomScaleNormal="100" workbookViewId="0">
      <selection activeCell="A8" sqref="A8"/>
    </sheetView>
  </sheetViews>
  <sheetFormatPr baseColWidth="10" defaultColWidth="8.81640625" defaultRowHeight="14.5" x14ac:dyDescent="0.35"/>
  <cols>
    <col min="1" max="1" width="8" bestFit="1" customWidth="1"/>
    <col min="2" max="2" width="36.453125" bestFit="1" customWidth="1"/>
    <col min="3" max="3" width="38.6328125" bestFit="1" customWidth="1"/>
    <col min="4" max="4" width="56" bestFit="1" customWidth="1"/>
    <col min="5" max="5" width="53" bestFit="1" customWidth="1"/>
    <col min="6" max="6" width="27.453125" bestFit="1" customWidth="1"/>
    <col min="7" max="7" width="20" bestFit="1" customWidth="1"/>
    <col min="8" max="8" width="20.6328125" bestFit="1" customWidth="1"/>
    <col min="9" max="9" width="39.453125" bestFit="1" customWidth="1"/>
    <col min="10" max="10" width="16.1796875" bestFit="1" customWidth="1"/>
    <col min="11" max="11" width="20.81640625" bestFit="1" customWidth="1"/>
    <col min="12" max="12" width="10" bestFit="1" customWidth="1"/>
    <col min="13" max="13" width="17.6328125" bestFit="1" customWidth="1"/>
    <col min="14" max="14" width="34.6328125" bestFit="1" customWidth="1"/>
    <col min="15" max="15" width="15.453125" bestFit="1" customWidth="1"/>
    <col min="16" max="16" width="27.6328125" bestFit="1" customWidth="1"/>
    <col min="17" max="17" width="19.81640625" bestFit="1" customWidth="1"/>
    <col min="18" max="18" width="73.1796875" bestFit="1" customWidth="1"/>
    <col min="19" max="19" width="20" bestFit="1" customWidth="1"/>
    <col min="20" max="20" width="8" bestFit="1" customWidth="1"/>
  </cols>
  <sheetData>
    <row r="1" spans="1:20" hidden="1" x14ac:dyDescent="0.35">
      <c r="A1" t="s">
        <v>0</v>
      </c>
    </row>
    <row r="2" spans="1:20" x14ac:dyDescent="0.35">
      <c r="A2" s="4" t="s">
        <v>1</v>
      </c>
      <c r="B2" s="5"/>
      <c r="C2" s="5"/>
      <c r="D2" s="4" t="s">
        <v>2</v>
      </c>
      <c r="E2" s="5"/>
      <c r="F2" s="5"/>
      <c r="G2" s="4" t="s">
        <v>3</v>
      </c>
      <c r="H2" s="5"/>
      <c r="I2" s="5"/>
    </row>
    <row r="3" spans="1:20" x14ac:dyDescent="0.35">
      <c r="A3" s="6" t="s">
        <v>4</v>
      </c>
      <c r="B3" s="5"/>
      <c r="C3" s="5"/>
      <c r="D3" s="6" t="s">
        <v>5</v>
      </c>
      <c r="E3" s="5"/>
      <c r="F3" s="5"/>
      <c r="G3" s="6" t="s">
        <v>6</v>
      </c>
      <c r="H3" s="5"/>
      <c r="I3" s="5"/>
    </row>
    <row r="4" spans="1:20" hidden="1" x14ac:dyDescent="0.3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5">
      <c r="A6" s="4" t="s">
        <v>33</v>
      </c>
      <c r="B6" s="5"/>
      <c r="C6" s="5"/>
      <c r="D6" s="5"/>
      <c r="E6" s="5"/>
      <c r="F6" s="5"/>
      <c r="G6" s="5"/>
      <c r="H6" s="5"/>
      <c r="I6" s="5"/>
      <c r="J6" s="5"/>
      <c r="K6" s="5"/>
      <c r="L6" s="5"/>
      <c r="M6" s="5"/>
      <c r="N6" s="5"/>
      <c r="O6" s="5"/>
      <c r="P6" s="5"/>
      <c r="Q6" s="5"/>
      <c r="R6" s="5"/>
      <c r="S6" s="5"/>
      <c r="T6" s="5"/>
    </row>
    <row r="7" spans="1:20"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5">
      <c r="A8">
        <v>2025</v>
      </c>
      <c r="B8" s="2">
        <v>45931</v>
      </c>
      <c r="C8" s="2">
        <v>46022</v>
      </c>
      <c r="D8" t="s">
        <v>56</v>
      </c>
      <c r="E8" t="s">
        <v>57</v>
      </c>
      <c r="F8" t="s">
        <v>58</v>
      </c>
      <c r="G8" t="s">
        <v>59</v>
      </c>
      <c r="H8" t="s">
        <v>60</v>
      </c>
      <c r="I8" t="s">
        <v>61</v>
      </c>
      <c r="J8" t="s">
        <v>62</v>
      </c>
      <c r="K8" t="s">
        <v>63</v>
      </c>
      <c r="L8" t="s">
        <v>64</v>
      </c>
      <c r="M8" t="s">
        <v>65</v>
      </c>
      <c r="N8" t="s">
        <v>66</v>
      </c>
      <c r="O8" t="s">
        <v>67</v>
      </c>
      <c r="P8" t="s">
        <v>54</v>
      </c>
      <c r="Q8" t="s">
        <v>68</v>
      </c>
      <c r="R8" t="s">
        <v>69</v>
      </c>
      <c r="S8" s="2">
        <v>46022</v>
      </c>
    </row>
    <row r="9" spans="1:20" x14ac:dyDescent="0.35">
      <c r="A9">
        <v>2025</v>
      </c>
      <c r="B9" s="2">
        <v>45931</v>
      </c>
      <c r="C9" s="2">
        <v>46022</v>
      </c>
      <c r="D9" t="s">
        <v>93</v>
      </c>
      <c r="E9" t="s">
        <v>94</v>
      </c>
      <c r="F9" t="s">
        <v>95</v>
      </c>
      <c r="G9" t="s">
        <v>96</v>
      </c>
      <c r="H9" t="s">
        <v>97</v>
      </c>
      <c r="I9" t="s">
        <v>98</v>
      </c>
      <c r="J9" t="s">
        <v>99</v>
      </c>
      <c r="K9" t="s">
        <v>100</v>
      </c>
      <c r="L9">
        <v>0</v>
      </c>
      <c r="M9">
        <v>50</v>
      </c>
      <c r="N9">
        <v>0</v>
      </c>
      <c r="O9">
        <v>1</v>
      </c>
      <c r="P9" t="s">
        <v>54</v>
      </c>
      <c r="Q9" t="s">
        <v>101</v>
      </c>
      <c r="R9" t="s">
        <v>102</v>
      </c>
      <c r="S9" s="2">
        <v>46022</v>
      </c>
    </row>
    <row r="10" spans="1:20" x14ac:dyDescent="0.35">
      <c r="A10">
        <v>2025</v>
      </c>
      <c r="B10" s="2">
        <v>45931</v>
      </c>
      <c r="C10" s="2">
        <v>46022</v>
      </c>
      <c r="D10" t="s">
        <v>93</v>
      </c>
      <c r="E10" t="s">
        <v>103</v>
      </c>
      <c r="F10" t="s">
        <v>104</v>
      </c>
      <c r="G10" t="s">
        <v>105</v>
      </c>
      <c r="H10" t="s">
        <v>106</v>
      </c>
      <c r="I10" t="s">
        <v>107</v>
      </c>
      <c r="J10" t="s">
        <v>108</v>
      </c>
      <c r="K10" t="s">
        <v>100</v>
      </c>
      <c r="L10">
        <v>0</v>
      </c>
      <c r="M10">
        <v>1006</v>
      </c>
      <c r="N10">
        <v>0</v>
      </c>
      <c r="O10">
        <v>1</v>
      </c>
      <c r="P10" t="s">
        <v>54</v>
      </c>
      <c r="Q10" t="s">
        <v>109</v>
      </c>
      <c r="R10" t="s">
        <v>102</v>
      </c>
      <c r="S10" s="2">
        <v>46022</v>
      </c>
    </row>
    <row r="11" spans="1:20" x14ac:dyDescent="0.35">
      <c r="A11">
        <v>2025</v>
      </c>
      <c r="B11" s="2">
        <v>45931</v>
      </c>
      <c r="C11" s="2">
        <v>46022</v>
      </c>
      <c r="D11" t="s">
        <v>111</v>
      </c>
      <c r="E11" t="s">
        <v>112</v>
      </c>
      <c r="F11" t="s">
        <v>113</v>
      </c>
      <c r="G11" t="s">
        <v>114</v>
      </c>
      <c r="H11" t="s">
        <v>115</v>
      </c>
      <c r="I11" t="s">
        <v>116</v>
      </c>
      <c r="J11" t="s">
        <v>117</v>
      </c>
      <c r="K11" t="s">
        <v>100</v>
      </c>
      <c r="L11">
        <v>100</v>
      </c>
      <c r="M11">
        <v>100</v>
      </c>
      <c r="N11">
        <v>100</v>
      </c>
      <c r="O11">
        <v>100</v>
      </c>
      <c r="P11" t="s">
        <v>54</v>
      </c>
      <c r="Q11" t="s">
        <v>118</v>
      </c>
      <c r="R11" t="s">
        <v>119</v>
      </c>
      <c r="S11" s="2">
        <v>46022</v>
      </c>
    </row>
    <row r="12" spans="1:20" x14ac:dyDescent="0.35">
      <c r="A12">
        <v>2025</v>
      </c>
      <c r="B12" s="2">
        <v>45931</v>
      </c>
      <c r="C12" s="2">
        <v>46022</v>
      </c>
      <c r="D12" t="s">
        <v>120</v>
      </c>
      <c r="E12" t="s">
        <v>121</v>
      </c>
      <c r="F12" t="s">
        <v>122</v>
      </c>
      <c r="G12" t="s">
        <v>114</v>
      </c>
      <c r="H12" t="s">
        <v>123</v>
      </c>
      <c r="I12" t="s">
        <v>116</v>
      </c>
      <c r="J12" t="s">
        <v>124</v>
      </c>
      <c r="K12" t="s">
        <v>100</v>
      </c>
      <c r="L12">
        <v>100</v>
      </c>
      <c r="M12">
        <v>100</v>
      </c>
      <c r="N12">
        <v>100</v>
      </c>
      <c r="O12">
        <v>100</v>
      </c>
      <c r="P12" t="s">
        <v>54</v>
      </c>
      <c r="Q12" t="s">
        <v>118</v>
      </c>
      <c r="R12" t="s">
        <v>119</v>
      </c>
      <c r="S12" s="2">
        <v>46022</v>
      </c>
    </row>
    <row r="13" spans="1:20" x14ac:dyDescent="0.35">
      <c r="A13">
        <v>2025</v>
      </c>
      <c r="B13" s="2">
        <v>45931</v>
      </c>
      <c r="C13" s="2">
        <v>46022</v>
      </c>
      <c r="D13" t="s">
        <v>125</v>
      </c>
      <c r="E13" t="s">
        <v>126</v>
      </c>
      <c r="F13" t="s">
        <v>127</v>
      </c>
      <c r="G13" t="s">
        <v>114</v>
      </c>
      <c r="H13" t="s">
        <v>128</v>
      </c>
      <c r="I13" t="s">
        <v>116</v>
      </c>
      <c r="J13" t="s">
        <v>129</v>
      </c>
      <c r="K13" t="s">
        <v>130</v>
      </c>
      <c r="L13">
        <v>100</v>
      </c>
      <c r="M13">
        <v>100</v>
      </c>
      <c r="N13">
        <v>100</v>
      </c>
      <c r="O13">
        <v>100</v>
      </c>
      <c r="P13" t="s">
        <v>54</v>
      </c>
      <c r="Q13" t="s">
        <v>118</v>
      </c>
      <c r="R13" t="s">
        <v>119</v>
      </c>
      <c r="S13" s="2">
        <v>46022</v>
      </c>
    </row>
    <row r="14" spans="1:20" x14ac:dyDescent="0.35">
      <c r="A14">
        <v>2025</v>
      </c>
      <c r="B14" s="2">
        <v>45931</v>
      </c>
      <c r="C14" s="2">
        <v>46022</v>
      </c>
      <c r="D14" t="s">
        <v>131</v>
      </c>
      <c r="E14" t="s">
        <v>132</v>
      </c>
      <c r="F14" t="s">
        <v>133</v>
      </c>
      <c r="G14" t="s">
        <v>114</v>
      </c>
      <c r="H14" t="s">
        <v>134</v>
      </c>
      <c r="I14" t="s">
        <v>135</v>
      </c>
      <c r="J14" t="s">
        <v>136</v>
      </c>
      <c r="K14" t="s">
        <v>137</v>
      </c>
      <c r="L14">
        <v>30</v>
      </c>
      <c r="M14">
        <v>15</v>
      </c>
      <c r="N14">
        <v>0</v>
      </c>
      <c r="O14">
        <v>10</v>
      </c>
      <c r="P14" t="s">
        <v>54</v>
      </c>
      <c r="Q14" t="s">
        <v>138</v>
      </c>
      <c r="R14" t="s">
        <v>139</v>
      </c>
      <c r="S14" s="2">
        <v>46022</v>
      </c>
    </row>
    <row r="15" spans="1:20" x14ac:dyDescent="0.35">
      <c r="A15">
        <v>2025</v>
      </c>
      <c r="B15" s="2">
        <v>45931</v>
      </c>
      <c r="C15" s="2">
        <v>46022</v>
      </c>
      <c r="D15" t="s">
        <v>140</v>
      </c>
      <c r="E15" t="s">
        <v>132</v>
      </c>
      <c r="F15" t="s">
        <v>133</v>
      </c>
      <c r="G15" t="s">
        <v>114</v>
      </c>
      <c r="H15" t="s">
        <v>141</v>
      </c>
      <c r="I15" t="s">
        <v>135</v>
      </c>
      <c r="J15" t="s">
        <v>136</v>
      </c>
      <c r="K15" t="s">
        <v>137</v>
      </c>
      <c r="L15">
        <v>48</v>
      </c>
      <c r="M15">
        <v>60</v>
      </c>
      <c r="N15">
        <v>0</v>
      </c>
      <c r="O15">
        <v>40</v>
      </c>
      <c r="P15" t="s">
        <v>54</v>
      </c>
      <c r="Q15" t="s">
        <v>138</v>
      </c>
      <c r="R15" t="s">
        <v>139</v>
      </c>
      <c r="S15" s="2">
        <v>46022</v>
      </c>
    </row>
    <row r="16" spans="1:20" x14ac:dyDescent="0.35">
      <c r="A16">
        <v>2025</v>
      </c>
      <c r="B16" s="2">
        <v>45931</v>
      </c>
      <c r="C16" s="2">
        <v>46022</v>
      </c>
      <c r="D16" t="s">
        <v>142</v>
      </c>
      <c r="E16" t="s">
        <v>132</v>
      </c>
      <c r="F16" t="s">
        <v>133</v>
      </c>
      <c r="G16" t="s">
        <v>114</v>
      </c>
      <c r="H16" t="s">
        <v>143</v>
      </c>
      <c r="I16" t="s">
        <v>135</v>
      </c>
      <c r="J16" t="s">
        <v>136</v>
      </c>
      <c r="K16" t="s">
        <v>137</v>
      </c>
      <c r="L16">
        <v>100</v>
      </c>
      <c r="M16">
        <v>70</v>
      </c>
      <c r="N16">
        <v>0</v>
      </c>
      <c r="O16">
        <v>50</v>
      </c>
      <c r="P16" t="s">
        <v>54</v>
      </c>
      <c r="Q16" t="s">
        <v>138</v>
      </c>
      <c r="R16" t="s">
        <v>139</v>
      </c>
      <c r="S16" s="2">
        <v>46022</v>
      </c>
    </row>
    <row r="17" spans="1:19" x14ac:dyDescent="0.35">
      <c r="A17">
        <v>2025</v>
      </c>
      <c r="B17" s="2">
        <v>45931</v>
      </c>
      <c r="C17" s="2">
        <v>46022</v>
      </c>
      <c r="D17" t="s">
        <v>144</v>
      </c>
      <c r="E17" t="s">
        <v>132</v>
      </c>
      <c r="F17" t="s">
        <v>133</v>
      </c>
      <c r="G17" t="s">
        <v>114</v>
      </c>
      <c r="H17" t="s">
        <v>145</v>
      </c>
      <c r="I17" t="s">
        <v>135</v>
      </c>
      <c r="J17" t="s">
        <v>136</v>
      </c>
      <c r="K17" t="s">
        <v>137</v>
      </c>
      <c r="L17">
        <v>50</v>
      </c>
      <c r="M17">
        <v>250</v>
      </c>
      <c r="N17">
        <v>0</v>
      </c>
      <c r="O17">
        <v>150</v>
      </c>
      <c r="P17" t="s">
        <v>54</v>
      </c>
      <c r="Q17" t="s">
        <v>138</v>
      </c>
      <c r="R17" t="s">
        <v>139</v>
      </c>
      <c r="S17" s="2">
        <v>46022</v>
      </c>
    </row>
    <row r="18" spans="1:19" x14ac:dyDescent="0.35">
      <c r="A18">
        <v>2025</v>
      </c>
      <c r="B18" s="2">
        <v>45931</v>
      </c>
      <c r="C18" s="2">
        <v>46022</v>
      </c>
      <c r="D18" t="s">
        <v>146</v>
      </c>
      <c r="E18" t="s">
        <v>132</v>
      </c>
      <c r="F18" t="s">
        <v>147</v>
      </c>
      <c r="G18" t="s">
        <v>114</v>
      </c>
      <c r="H18" t="s">
        <v>148</v>
      </c>
      <c r="I18" t="s">
        <v>135</v>
      </c>
      <c r="J18" t="s">
        <v>136</v>
      </c>
      <c r="K18" t="s">
        <v>137</v>
      </c>
      <c r="L18">
        <v>40</v>
      </c>
      <c r="M18">
        <v>20</v>
      </c>
      <c r="N18">
        <v>0</v>
      </c>
      <c r="O18">
        <v>10</v>
      </c>
      <c r="P18" t="s">
        <v>54</v>
      </c>
      <c r="Q18" t="s">
        <v>138</v>
      </c>
      <c r="R18" t="s">
        <v>139</v>
      </c>
      <c r="S18" s="2">
        <v>46022</v>
      </c>
    </row>
    <row r="19" spans="1:19" x14ac:dyDescent="0.35">
      <c r="A19">
        <v>2025</v>
      </c>
      <c r="B19" s="2">
        <v>45931</v>
      </c>
      <c r="C19" s="2">
        <v>46022</v>
      </c>
      <c r="D19" t="s">
        <v>149</v>
      </c>
      <c r="E19" t="s">
        <v>150</v>
      </c>
      <c r="F19" t="s">
        <v>151</v>
      </c>
      <c r="G19" t="s">
        <v>114</v>
      </c>
      <c r="H19" t="s">
        <v>152</v>
      </c>
      <c r="I19" t="s">
        <v>153</v>
      </c>
      <c r="J19" t="s">
        <v>154</v>
      </c>
      <c r="K19" t="s">
        <v>155</v>
      </c>
      <c r="L19">
        <v>100</v>
      </c>
      <c r="M19">
        <v>0</v>
      </c>
      <c r="N19">
        <v>0</v>
      </c>
      <c r="O19">
        <v>0</v>
      </c>
      <c r="P19" t="s">
        <v>54</v>
      </c>
      <c r="Q19" t="s">
        <v>156</v>
      </c>
      <c r="R19" t="s">
        <v>157</v>
      </c>
      <c r="S19" s="2">
        <v>46022</v>
      </c>
    </row>
    <row r="20" spans="1:19" x14ac:dyDescent="0.35">
      <c r="A20">
        <v>2025</v>
      </c>
      <c r="B20" s="2">
        <v>45931</v>
      </c>
      <c r="C20" s="2">
        <v>46022</v>
      </c>
      <c r="D20" t="s">
        <v>158</v>
      </c>
      <c r="E20" t="s">
        <v>150</v>
      </c>
      <c r="F20" t="s">
        <v>159</v>
      </c>
      <c r="G20" t="s">
        <v>114</v>
      </c>
      <c r="H20" t="s">
        <v>152</v>
      </c>
      <c r="I20" t="s">
        <v>116</v>
      </c>
      <c r="J20" t="s">
        <v>154</v>
      </c>
      <c r="K20" t="s">
        <v>155</v>
      </c>
      <c r="L20">
        <v>100</v>
      </c>
      <c r="M20">
        <v>0</v>
      </c>
      <c r="N20">
        <v>0</v>
      </c>
      <c r="O20">
        <v>0</v>
      </c>
      <c r="P20" t="s">
        <v>54</v>
      </c>
      <c r="Q20" t="s">
        <v>156</v>
      </c>
      <c r="R20" t="s">
        <v>157</v>
      </c>
      <c r="S20" s="2">
        <v>46022</v>
      </c>
    </row>
    <row r="21" spans="1:19" x14ac:dyDescent="0.35">
      <c r="A21">
        <v>2025</v>
      </c>
      <c r="B21" s="2">
        <v>45931</v>
      </c>
      <c r="C21" s="2">
        <v>46022</v>
      </c>
      <c r="D21" t="s">
        <v>160</v>
      </c>
      <c r="E21" t="s">
        <v>150</v>
      </c>
      <c r="F21" t="s">
        <v>159</v>
      </c>
      <c r="G21" t="s">
        <v>114</v>
      </c>
      <c r="H21" t="s">
        <v>152</v>
      </c>
      <c r="I21" t="s">
        <v>116</v>
      </c>
      <c r="J21" t="s">
        <v>154</v>
      </c>
      <c r="K21" t="s">
        <v>155</v>
      </c>
      <c r="L21">
        <v>0</v>
      </c>
      <c r="M21">
        <v>0</v>
      </c>
      <c r="N21">
        <v>0</v>
      </c>
      <c r="O21">
        <v>0</v>
      </c>
      <c r="P21" t="s">
        <v>54</v>
      </c>
      <c r="Q21" t="s">
        <v>156</v>
      </c>
      <c r="R21" t="s">
        <v>157</v>
      </c>
      <c r="S21" s="2">
        <v>46022</v>
      </c>
    </row>
    <row r="22" spans="1:19" x14ac:dyDescent="0.35">
      <c r="A22">
        <v>2025</v>
      </c>
      <c r="B22" s="2">
        <v>45931</v>
      </c>
      <c r="C22" s="2">
        <v>46022</v>
      </c>
      <c r="D22" t="s">
        <v>161</v>
      </c>
      <c r="E22" t="s">
        <v>150</v>
      </c>
      <c r="F22" t="s">
        <v>162</v>
      </c>
      <c r="G22" t="s">
        <v>114</v>
      </c>
      <c r="H22" t="s">
        <v>163</v>
      </c>
      <c r="I22" t="s">
        <v>153</v>
      </c>
      <c r="J22" t="s">
        <v>154</v>
      </c>
      <c r="K22" t="s">
        <v>164</v>
      </c>
      <c r="L22">
        <v>100</v>
      </c>
      <c r="M22">
        <v>0</v>
      </c>
      <c r="N22">
        <v>0</v>
      </c>
      <c r="O22">
        <v>0</v>
      </c>
      <c r="P22" t="s">
        <v>54</v>
      </c>
      <c r="Q22" t="s">
        <v>156</v>
      </c>
      <c r="R22" t="s">
        <v>157</v>
      </c>
      <c r="S22" s="2">
        <v>46022</v>
      </c>
    </row>
    <row r="23" spans="1:19" x14ac:dyDescent="0.35">
      <c r="A23">
        <v>2025</v>
      </c>
      <c r="B23" s="2">
        <v>45931</v>
      </c>
      <c r="C23" s="2">
        <v>46022</v>
      </c>
      <c r="D23" t="s">
        <v>165</v>
      </c>
      <c r="E23" t="s">
        <v>150</v>
      </c>
      <c r="F23" t="s">
        <v>166</v>
      </c>
      <c r="G23" t="s">
        <v>114</v>
      </c>
      <c r="H23" t="s">
        <v>167</v>
      </c>
      <c r="I23" t="s">
        <v>116</v>
      </c>
      <c r="J23" t="s">
        <v>154</v>
      </c>
      <c r="K23" t="s">
        <v>168</v>
      </c>
      <c r="L23">
        <v>100</v>
      </c>
      <c r="M23">
        <v>0</v>
      </c>
      <c r="N23">
        <v>0</v>
      </c>
      <c r="O23">
        <v>0</v>
      </c>
      <c r="P23" t="s">
        <v>54</v>
      </c>
      <c r="Q23" t="s">
        <v>156</v>
      </c>
      <c r="R23" t="s">
        <v>157</v>
      </c>
      <c r="S23" s="2">
        <v>46022</v>
      </c>
    </row>
    <row r="24" spans="1:19" x14ac:dyDescent="0.35">
      <c r="A24">
        <v>2025</v>
      </c>
      <c r="B24" s="2">
        <v>45931</v>
      </c>
      <c r="C24" s="2">
        <v>46022</v>
      </c>
      <c r="D24" t="s">
        <v>169</v>
      </c>
      <c r="E24" t="s">
        <v>150</v>
      </c>
      <c r="F24" t="s">
        <v>170</v>
      </c>
      <c r="G24" t="s">
        <v>114</v>
      </c>
      <c r="H24" t="s">
        <v>171</v>
      </c>
      <c r="I24" t="s">
        <v>172</v>
      </c>
      <c r="J24" t="s">
        <v>154</v>
      </c>
      <c r="K24" t="s">
        <v>164</v>
      </c>
      <c r="L24">
        <v>100</v>
      </c>
      <c r="M24">
        <v>0</v>
      </c>
      <c r="N24">
        <v>0</v>
      </c>
      <c r="O24">
        <v>0</v>
      </c>
      <c r="P24" t="s">
        <v>54</v>
      </c>
      <c r="Q24" t="s">
        <v>156</v>
      </c>
      <c r="R24" t="s">
        <v>157</v>
      </c>
      <c r="S24" s="2">
        <v>46022</v>
      </c>
    </row>
    <row r="25" spans="1:19" x14ac:dyDescent="0.35">
      <c r="A25">
        <v>2025</v>
      </c>
      <c r="B25" s="2">
        <v>45931</v>
      </c>
      <c r="C25" s="2">
        <v>46022</v>
      </c>
      <c r="D25" t="s">
        <v>174</v>
      </c>
      <c r="E25" t="s">
        <v>175</v>
      </c>
      <c r="F25" t="s">
        <v>175</v>
      </c>
      <c r="G25" t="s">
        <v>175</v>
      </c>
      <c r="H25" t="s">
        <v>175</v>
      </c>
      <c r="I25" t="s">
        <v>175</v>
      </c>
      <c r="J25" t="s">
        <v>176</v>
      </c>
      <c r="K25" t="s">
        <v>176</v>
      </c>
      <c r="L25" t="s">
        <v>176</v>
      </c>
      <c r="M25" t="s">
        <v>177</v>
      </c>
      <c r="N25" t="s">
        <v>177</v>
      </c>
      <c r="O25" t="s">
        <v>178</v>
      </c>
      <c r="P25" t="s">
        <v>54</v>
      </c>
      <c r="Q25" t="s">
        <v>175</v>
      </c>
      <c r="R25" t="s">
        <v>179</v>
      </c>
      <c r="S25" s="2">
        <v>46022</v>
      </c>
    </row>
    <row r="26" spans="1:19" x14ac:dyDescent="0.35">
      <c r="A26">
        <v>2025</v>
      </c>
      <c r="B26" s="2">
        <v>45931</v>
      </c>
      <c r="C26" s="2">
        <v>46022</v>
      </c>
      <c r="D26" t="s">
        <v>181</v>
      </c>
      <c r="E26" t="s">
        <v>182</v>
      </c>
      <c r="F26" t="s">
        <v>183</v>
      </c>
      <c r="G26" t="s">
        <v>184</v>
      </c>
      <c r="H26" t="s">
        <v>185</v>
      </c>
      <c r="I26" t="s">
        <v>186</v>
      </c>
      <c r="J26" t="s">
        <v>185</v>
      </c>
      <c r="K26" t="s">
        <v>176</v>
      </c>
      <c r="L26">
        <v>90</v>
      </c>
      <c r="M26">
        <v>90</v>
      </c>
      <c r="N26">
        <v>0</v>
      </c>
      <c r="O26">
        <v>350</v>
      </c>
      <c r="P26" t="s">
        <v>54</v>
      </c>
      <c r="Q26" t="s">
        <v>187</v>
      </c>
      <c r="R26" t="s">
        <v>188</v>
      </c>
      <c r="S26" s="2">
        <v>46022</v>
      </c>
    </row>
    <row r="27" spans="1:19" x14ac:dyDescent="0.35">
      <c r="A27">
        <v>2025</v>
      </c>
      <c r="B27" s="2">
        <v>45931</v>
      </c>
      <c r="C27" s="2">
        <v>46022</v>
      </c>
      <c r="D27" t="s">
        <v>189</v>
      </c>
      <c r="E27" t="s">
        <v>190</v>
      </c>
      <c r="F27" t="s">
        <v>191</v>
      </c>
      <c r="G27" t="s">
        <v>184</v>
      </c>
      <c r="H27" t="s">
        <v>192</v>
      </c>
      <c r="I27" t="s">
        <v>193</v>
      </c>
      <c r="J27" t="s">
        <v>191</v>
      </c>
      <c r="K27" t="s">
        <v>176</v>
      </c>
      <c r="L27">
        <v>1500</v>
      </c>
      <c r="M27">
        <v>1500</v>
      </c>
      <c r="N27">
        <v>0</v>
      </c>
      <c r="O27">
        <v>1200</v>
      </c>
      <c r="P27" t="s">
        <v>54</v>
      </c>
      <c r="Q27" t="s">
        <v>187</v>
      </c>
      <c r="R27" t="s">
        <v>188</v>
      </c>
      <c r="S27" s="2">
        <v>46022</v>
      </c>
    </row>
    <row r="28" spans="1:19" x14ac:dyDescent="0.35">
      <c r="A28">
        <v>2025</v>
      </c>
      <c r="B28" s="2">
        <v>45931</v>
      </c>
      <c r="C28" s="2">
        <v>46022</v>
      </c>
      <c r="D28" t="s">
        <v>194</v>
      </c>
      <c r="E28" t="s">
        <v>195</v>
      </c>
      <c r="F28" t="s">
        <v>196</v>
      </c>
      <c r="G28" t="s">
        <v>184</v>
      </c>
      <c r="H28" t="s">
        <v>197</v>
      </c>
      <c r="I28" t="s">
        <v>198</v>
      </c>
      <c r="J28" t="s">
        <v>196</v>
      </c>
      <c r="K28" t="s">
        <v>176</v>
      </c>
      <c r="L28">
        <v>172</v>
      </c>
      <c r="M28">
        <v>172</v>
      </c>
      <c r="N28">
        <v>0</v>
      </c>
      <c r="O28">
        <v>35</v>
      </c>
      <c r="P28" t="s">
        <v>54</v>
      </c>
      <c r="Q28" t="s">
        <v>187</v>
      </c>
      <c r="R28" t="s">
        <v>188</v>
      </c>
      <c r="S28" s="2">
        <v>46022</v>
      </c>
    </row>
    <row r="29" spans="1:19" x14ac:dyDescent="0.35">
      <c r="A29">
        <v>2025</v>
      </c>
      <c r="B29" s="2">
        <v>45931</v>
      </c>
      <c r="C29" s="2">
        <v>46022</v>
      </c>
      <c r="D29" t="s">
        <v>199</v>
      </c>
      <c r="E29" t="s">
        <v>200</v>
      </c>
      <c r="F29" t="s">
        <v>201</v>
      </c>
      <c r="G29" t="s">
        <v>184</v>
      </c>
      <c r="H29" t="s">
        <v>202</v>
      </c>
      <c r="I29" t="s">
        <v>203</v>
      </c>
      <c r="J29" t="s">
        <v>204</v>
      </c>
      <c r="K29" t="s">
        <v>176</v>
      </c>
      <c r="L29">
        <v>12</v>
      </c>
      <c r="M29">
        <v>12</v>
      </c>
      <c r="N29">
        <v>0</v>
      </c>
      <c r="O29">
        <v>2</v>
      </c>
      <c r="P29" t="s">
        <v>54</v>
      </c>
      <c r="Q29" t="s">
        <v>187</v>
      </c>
      <c r="R29" t="s">
        <v>188</v>
      </c>
      <c r="S29" s="2">
        <v>46022</v>
      </c>
    </row>
    <row r="30" spans="1:19" x14ac:dyDescent="0.35">
      <c r="A30">
        <v>2025</v>
      </c>
      <c r="B30" s="2">
        <v>45931</v>
      </c>
      <c r="C30" s="2">
        <v>46022</v>
      </c>
      <c r="D30" t="s">
        <v>206</v>
      </c>
      <c r="E30" t="s">
        <v>207</v>
      </c>
      <c r="F30" t="s">
        <v>208</v>
      </c>
      <c r="G30" t="s">
        <v>209</v>
      </c>
      <c r="H30" t="s">
        <v>208</v>
      </c>
      <c r="I30" t="s">
        <v>210</v>
      </c>
      <c r="J30" t="s">
        <v>208</v>
      </c>
      <c r="K30" t="s">
        <v>211</v>
      </c>
      <c r="L30" t="s">
        <v>212</v>
      </c>
      <c r="M30" t="s">
        <v>213</v>
      </c>
      <c r="N30" t="s">
        <v>214</v>
      </c>
      <c r="O30" t="s">
        <v>215</v>
      </c>
      <c r="P30" t="s">
        <v>54</v>
      </c>
      <c r="Q30" t="s">
        <v>216</v>
      </c>
      <c r="R30" t="s">
        <v>217</v>
      </c>
      <c r="S30" s="2">
        <v>46022</v>
      </c>
    </row>
    <row r="31" spans="1:19" x14ac:dyDescent="0.35">
      <c r="A31">
        <v>2025</v>
      </c>
      <c r="B31" s="2">
        <v>45931</v>
      </c>
      <c r="C31" s="2">
        <v>46022</v>
      </c>
      <c r="D31" t="s">
        <v>218</v>
      </c>
      <c r="E31" t="s">
        <v>219</v>
      </c>
      <c r="F31" t="s">
        <v>220</v>
      </c>
      <c r="G31" t="s">
        <v>209</v>
      </c>
      <c r="H31" t="s">
        <v>220</v>
      </c>
      <c r="I31" t="s">
        <v>221</v>
      </c>
      <c r="J31" t="s">
        <v>222</v>
      </c>
      <c r="K31" t="s">
        <v>223</v>
      </c>
      <c r="L31" t="s">
        <v>224</v>
      </c>
      <c r="M31" t="s">
        <v>225</v>
      </c>
      <c r="N31" t="s">
        <v>214</v>
      </c>
      <c r="O31" t="s">
        <v>215</v>
      </c>
      <c r="P31" t="s">
        <v>54</v>
      </c>
      <c r="Q31" t="s">
        <v>226</v>
      </c>
      <c r="R31" t="s">
        <v>227</v>
      </c>
      <c r="S31" s="2">
        <v>46022</v>
      </c>
    </row>
    <row r="32" spans="1:19" x14ac:dyDescent="0.35">
      <c r="A32">
        <v>2025</v>
      </c>
      <c r="B32" s="2">
        <v>45931</v>
      </c>
      <c r="C32" s="2">
        <v>46022</v>
      </c>
      <c r="D32" t="s">
        <v>228</v>
      </c>
      <c r="E32" t="s">
        <v>229</v>
      </c>
      <c r="F32" t="s">
        <v>230</v>
      </c>
      <c r="G32" t="s">
        <v>209</v>
      </c>
      <c r="H32" t="s">
        <v>230</v>
      </c>
      <c r="I32" t="s">
        <v>231</v>
      </c>
      <c r="J32" t="s">
        <v>232</v>
      </c>
      <c r="K32" t="s">
        <v>233</v>
      </c>
      <c r="L32" t="s">
        <v>234</v>
      </c>
      <c r="M32" t="s">
        <v>235</v>
      </c>
      <c r="N32" t="s">
        <v>214</v>
      </c>
      <c r="O32" t="s">
        <v>215</v>
      </c>
      <c r="P32" t="s">
        <v>54</v>
      </c>
      <c r="Q32" t="s">
        <v>236</v>
      </c>
      <c r="R32" t="s">
        <v>237</v>
      </c>
      <c r="S32" s="2">
        <v>46022</v>
      </c>
    </row>
    <row r="33" spans="1:20" x14ac:dyDescent="0.35">
      <c r="A33">
        <v>2025</v>
      </c>
      <c r="B33" s="2">
        <v>45931</v>
      </c>
      <c r="C33" s="2">
        <v>46022</v>
      </c>
      <c r="D33" t="s">
        <v>238</v>
      </c>
      <c r="E33" t="s">
        <v>239</v>
      </c>
      <c r="F33" t="s">
        <v>240</v>
      </c>
      <c r="G33" t="s">
        <v>209</v>
      </c>
      <c r="H33" t="s">
        <v>241</v>
      </c>
      <c r="I33" t="s">
        <v>242</v>
      </c>
      <c r="J33" t="s">
        <v>222</v>
      </c>
      <c r="K33" t="s">
        <v>243</v>
      </c>
      <c r="L33" t="s">
        <v>244</v>
      </c>
      <c r="M33" t="s">
        <v>245</v>
      </c>
      <c r="N33" t="s">
        <v>214</v>
      </c>
      <c r="O33" t="s">
        <v>215</v>
      </c>
      <c r="P33" t="s">
        <v>54</v>
      </c>
      <c r="Q33" t="s">
        <v>246</v>
      </c>
      <c r="R33" t="s">
        <v>237</v>
      </c>
      <c r="S33" s="2">
        <v>46022</v>
      </c>
    </row>
    <row r="34" spans="1:20" x14ac:dyDescent="0.35">
      <c r="A34">
        <v>2025</v>
      </c>
      <c r="B34" s="2">
        <v>45931</v>
      </c>
      <c r="C34" s="2">
        <v>46022</v>
      </c>
      <c r="D34" t="s">
        <v>247</v>
      </c>
      <c r="E34" t="s">
        <v>248</v>
      </c>
      <c r="F34" t="s">
        <v>249</v>
      </c>
      <c r="G34" t="s">
        <v>209</v>
      </c>
      <c r="H34" t="s">
        <v>250</v>
      </c>
      <c r="I34" t="s">
        <v>251</v>
      </c>
      <c r="J34" t="s">
        <v>252</v>
      </c>
      <c r="K34" t="s">
        <v>253</v>
      </c>
      <c r="L34" t="s">
        <v>254</v>
      </c>
      <c r="M34" t="s">
        <v>255</v>
      </c>
      <c r="N34" t="s">
        <v>214</v>
      </c>
      <c r="O34" t="s">
        <v>215</v>
      </c>
      <c r="P34" t="s">
        <v>54</v>
      </c>
      <c r="Q34" t="s">
        <v>256</v>
      </c>
      <c r="R34" t="s">
        <v>257</v>
      </c>
      <c r="S34" s="2">
        <v>46022</v>
      </c>
    </row>
    <row r="35" spans="1:20" x14ac:dyDescent="0.35">
      <c r="A35">
        <v>2025</v>
      </c>
      <c r="B35" s="2">
        <v>45931</v>
      </c>
      <c r="C35" s="2">
        <v>46022</v>
      </c>
      <c r="D35" t="s">
        <v>258</v>
      </c>
      <c r="E35" t="s">
        <v>259</v>
      </c>
      <c r="F35" t="s">
        <v>260</v>
      </c>
      <c r="G35" t="s">
        <v>209</v>
      </c>
      <c r="H35" t="s">
        <v>261</v>
      </c>
      <c r="I35" t="s">
        <v>262</v>
      </c>
      <c r="J35" t="s">
        <v>263</v>
      </c>
      <c r="K35" t="s">
        <v>264</v>
      </c>
      <c r="L35" t="s">
        <v>265</v>
      </c>
      <c r="M35" t="s">
        <v>266</v>
      </c>
      <c r="N35" t="s">
        <v>214</v>
      </c>
      <c r="O35" t="s">
        <v>215</v>
      </c>
      <c r="P35" t="s">
        <v>54</v>
      </c>
      <c r="Q35" t="s">
        <v>267</v>
      </c>
      <c r="R35" t="s">
        <v>268</v>
      </c>
      <c r="S35" s="2">
        <v>46022</v>
      </c>
    </row>
    <row r="36" spans="1:20" x14ac:dyDescent="0.35">
      <c r="A36">
        <v>2025</v>
      </c>
      <c r="B36" s="2">
        <v>45931</v>
      </c>
      <c r="C36" s="2">
        <v>46022</v>
      </c>
      <c r="D36" t="s">
        <v>269</v>
      </c>
      <c r="E36" t="s">
        <v>270</v>
      </c>
      <c r="F36" t="s">
        <v>271</v>
      </c>
      <c r="G36" t="s">
        <v>209</v>
      </c>
      <c r="H36" t="s">
        <v>272</v>
      </c>
      <c r="I36" t="s">
        <v>273</v>
      </c>
      <c r="J36" t="s">
        <v>263</v>
      </c>
      <c r="K36" t="s">
        <v>233</v>
      </c>
      <c r="L36" t="s">
        <v>274</v>
      </c>
      <c r="M36" t="s">
        <v>275</v>
      </c>
      <c r="N36" t="s">
        <v>214</v>
      </c>
      <c r="O36" t="s">
        <v>215</v>
      </c>
      <c r="P36" t="s">
        <v>54</v>
      </c>
      <c r="Q36" t="s">
        <v>276</v>
      </c>
      <c r="R36" t="s">
        <v>277</v>
      </c>
      <c r="S36" s="2">
        <v>46022</v>
      </c>
    </row>
    <row r="37" spans="1:20" x14ac:dyDescent="0.35">
      <c r="A37">
        <v>2025</v>
      </c>
      <c r="B37" s="2">
        <v>45931</v>
      </c>
      <c r="C37" s="2">
        <v>46022</v>
      </c>
      <c r="D37" t="s">
        <v>278</v>
      </c>
      <c r="E37" t="s">
        <v>279</v>
      </c>
      <c r="F37" t="s">
        <v>280</v>
      </c>
      <c r="G37" t="s">
        <v>209</v>
      </c>
      <c r="H37" t="s">
        <v>281</v>
      </c>
      <c r="I37" t="s">
        <v>280</v>
      </c>
      <c r="J37" t="s">
        <v>282</v>
      </c>
      <c r="K37" t="s">
        <v>283</v>
      </c>
      <c r="L37" t="s">
        <v>279</v>
      </c>
      <c r="M37" t="s">
        <v>279</v>
      </c>
      <c r="N37" t="s">
        <v>214</v>
      </c>
      <c r="O37" t="s">
        <v>215</v>
      </c>
      <c r="P37" t="s">
        <v>54</v>
      </c>
      <c r="Q37" t="s">
        <v>284</v>
      </c>
      <c r="R37" t="s">
        <v>285</v>
      </c>
      <c r="S37" s="2">
        <v>46022</v>
      </c>
    </row>
    <row r="38" spans="1:20" x14ac:dyDescent="0.35">
      <c r="A38">
        <v>2025</v>
      </c>
      <c r="B38" s="2">
        <v>45931</v>
      </c>
      <c r="C38" s="2">
        <v>46022</v>
      </c>
      <c r="D38" t="s">
        <v>286</v>
      </c>
      <c r="E38" t="s">
        <v>287</v>
      </c>
      <c r="F38" t="s">
        <v>280</v>
      </c>
      <c r="G38" t="s">
        <v>288</v>
      </c>
      <c r="H38" t="s">
        <v>289</v>
      </c>
      <c r="I38" t="s">
        <v>290</v>
      </c>
      <c r="J38" t="s">
        <v>222</v>
      </c>
      <c r="K38" t="s">
        <v>291</v>
      </c>
      <c r="L38" t="s">
        <v>292</v>
      </c>
      <c r="M38" t="s">
        <v>293</v>
      </c>
      <c r="N38" t="s">
        <v>214</v>
      </c>
      <c r="O38" t="s">
        <v>215</v>
      </c>
      <c r="P38" t="s">
        <v>54</v>
      </c>
      <c r="Q38" t="s">
        <v>294</v>
      </c>
      <c r="R38" t="s">
        <v>295</v>
      </c>
      <c r="S38" s="2">
        <v>46022</v>
      </c>
    </row>
    <row r="39" spans="1:20" x14ac:dyDescent="0.35">
      <c r="A39">
        <v>2025</v>
      </c>
      <c r="B39" s="2">
        <v>45931</v>
      </c>
      <c r="C39" s="2">
        <v>46022</v>
      </c>
      <c r="D39" t="s">
        <v>296</v>
      </c>
      <c r="E39" t="s">
        <v>297</v>
      </c>
      <c r="F39" t="s">
        <v>280</v>
      </c>
      <c r="G39" t="s">
        <v>209</v>
      </c>
      <c r="H39" t="s">
        <v>298</v>
      </c>
      <c r="I39" t="s">
        <v>280</v>
      </c>
      <c r="J39" t="s">
        <v>222</v>
      </c>
      <c r="K39" t="s">
        <v>283</v>
      </c>
      <c r="L39" t="s">
        <v>299</v>
      </c>
      <c r="M39" t="s">
        <v>300</v>
      </c>
      <c r="N39" t="s">
        <v>214</v>
      </c>
      <c r="O39" t="s">
        <v>215</v>
      </c>
      <c r="P39" t="s">
        <v>54</v>
      </c>
      <c r="Q39" t="s">
        <v>267</v>
      </c>
      <c r="R39" t="s">
        <v>301</v>
      </c>
      <c r="S39" s="2">
        <v>46022</v>
      </c>
    </row>
    <row r="40" spans="1:20" x14ac:dyDescent="0.35">
      <c r="A40">
        <v>2025</v>
      </c>
      <c r="B40" s="2">
        <v>45931</v>
      </c>
      <c r="C40" s="2">
        <v>46022</v>
      </c>
      <c r="D40" t="s">
        <v>303</v>
      </c>
      <c r="E40" t="s">
        <v>303</v>
      </c>
      <c r="R40" t="s">
        <v>303</v>
      </c>
      <c r="S40" s="2">
        <v>46022</v>
      </c>
      <c r="T40" t="s">
        <v>303</v>
      </c>
    </row>
    <row r="41" spans="1:20" x14ac:dyDescent="0.35">
      <c r="A41">
        <v>2025</v>
      </c>
      <c r="B41" s="2">
        <v>45931</v>
      </c>
      <c r="C41" s="2">
        <v>46022</v>
      </c>
      <c r="D41" t="s">
        <v>305</v>
      </c>
      <c r="E41" t="s">
        <v>306</v>
      </c>
      <c r="F41" t="s">
        <v>307</v>
      </c>
      <c r="G41" t="s">
        <v>308</v>
      </c>
      <c r="H41" t="s">
        <v>309</v>
      </c>
      <c r="I41" t="s">
        <v>310</v>
      </c>
      <c r="J41" t="s">
        <v>311</v>
      </c>
      <c r="K41" t="s">
        <v>176</v>
      </c>
      <c r="L41" t="s">
        <v>312</v>
      </c>
      <c r="M41">
        <v>100</v>
      </c>
      <c r="N41">
        <v>0</v>
      </c>
      <c r="O41">
        <v>100</v>
      </c>
      <c r="P41" t="s">
        <v>54</v>
      </c>
      <c r="Q41" t="s">
        <v>313</v>
      </c>
      <c r="R41" t="s">
        <v>314</v>
      </c>
      <c r="S41" s="2">
        <v>46022</v>
      </c>
    </row>
    <row r="42" spans="1:20" x14ac:dyDescent="0.35">
      <c r="A42">
        <v>2025</v>
      </c>
      <c r="B42" s="2">
        <v>45931</v>
      </c>
      <c r="C42" s="2">
        <v>46022</v>
      </c>
      <c r="D42" t="s">
        <v>305</v>
      </c>
      <c r="E42" t="s">
        <v>306</v>
      </c>
      <c r="F42" t="s">
        <v>307</v>
      </c>
      <c r="G42" t="s">
        <v>308</v>
      </c>
      <c r="H42" t="s">
        <v>309</v>
      </c>
      <c r="I42" t="s">
        <v>310</v>
      </c>
      <c r="J42" t="s">
        <v>311</v>
      </c>
      <c r="K42" t="s">
        <v>176</v>
      </c>
      <c r="L42" t="s">
        <v>312</v>
      </c>
      <c r="M42">
        <v>100</v>
      </c>
      <c r="N42">
        <v>0</v>
      </c>
      <c r="O42">
        <v>100</v>
      </c>
      <c r="P42" t="s">
        <v>54</v>
      </c>
      <c r="Q42" t="s">
        <v>315</v>
      </c>
      <c r="R42" t="s">
        <v>316</v>
      </c>
      <c r="S42" s="2">
        <v>46022</v>
      </c>
    </row>
    <row r="43" spans="1:20" x14ac:dyDescent="0.35">
      <c r="A43">
        <v>2025</v>
      </c>
      <c r="B43" s="2">
        <v>45931</v>
      </c>
      <c r="C43" s="2">
        <v>46022</v>
      </c>
      <c r="D43" t="s">
        <v>305</v>
      </c>
      <c r="E43" t="s">
        <v>306</v>
      </c>
      <c r="F43" t="s">
        <v>307</v>
      </c>
      <c r="G43" t="s">
        <v>308</v>
      </c>
      <c r="H43" t="s">
        <v>309</v>
      </c>
      <c r="I43" t="s">
        <v>310</v>
      </c>
      <c r="J43" t="s">
        <v>311</v>
      </c>
      <c r="K43" t="s">
        <v>176</v>
      </c>
      <c r="L43" t="s">
        <v>312</v>
      </c>
      <c r="M43">
        <v>100</v>
      </c>
      <c r="N43">
        <v>0</v>
      </c>
      <c r="O43">
        <v>100</v>
      </c>
      <c r="P43" t="s">
        <v>54</v>
      </c>
      <c r="Q43" t="s">
        <v>317</v>
      </c>
      <c r="R43" t="s">
        <v>318</v>
      </c>
      <c r="S43" s="2">
        <v>46022</v>
      </c>
    </row>
    <row r="44" spans="1:20" x14ac:dyDescent="0.35">
      <c r="A44">
        <v>2025</v>
      </c>
      <c r="B44" s="2">
        <v>45931</v>
      </c>
      <c r="C44" s="2">
        <v>46022</v>
      </c>
      <c r="D44" t="s">
        <v>320</v>
      </c>
      <c r="E44" t="s">
        <v>321</v>
      </c>
      <c r="F44" t="s">
        <v>320</v>
      </c>
      <c r="G44" t="s">
        <v>322</v>
      </c>
      <c r="H44" t="s">
        <v>323</v>
      </c>
      <c r="I44" t="s">
        <v>324</v>
      </c>
      <c r="J44" t="s">
        <v>325</v>
      </c>
      <c r="K44" t="s">
        <v>137</v>
      </c>
      <c r="L44">
        <v>1</v>
      </c>
      <c r="M44">
        <v>1</v>
      </c>
      <c r="N44">
        <v>1</v>
      </c>
      <c r="O44">
        <v>100</v>
      </c>
      <c r="P44" t="s">
        <v>54</v>
      </c>
      <c r="Q44" t="s">
        <v>326</v>
      </c>
      <c r="R44" t="s">
        <v>327</v>
      </c>
      <c r="S44" s="2">
        <v>46022</v>
      </c>
    </row>
    <row r="45" spans="1:20" x14ac:dyDescent="0.35">
      <c r="A45">
        <v>2025</v>
      </c>
      <c r="B45" s="2">
        <v>45931</v>
      </c>
      <c r="C45" s="2">
        <v>46022</v>
      </c>
      <c r="D45" t="s">
        <v>328</v>
      </c>
      <c r="E45" t="s">
        <v>321</v>
      </c>
      <c r="F45" t="s">
        <v>328</v>
      </c>
      <c r="G45" t="s">
        <v>322</v>
      </c>
      <c r="H45" t="s">
        <v>323</v>
      </c>
      <c r="I45" t="s">
        <v>324</v>
      </c>
      <c r="J45" t="s">
        <v>325</v>
      </c>
      <c r="K45" t="s">
        <v>137</v>
      </c>
      <c r="L45">
        <v>1</v>
      </c>
      <c r="M45">
        <v>1</v>
      </c>
      <c r="N45">
        <v>1</v>
      </c>
      <c r="O45">
        <v>100</v>
      </c>
      <c r="P45" t="s">
        <v>54</v>
      </c>
      <c r="Q45" t="s">
        <v>326</v>
      </c>
      <c r="R45" t="s">
        <v>327</v>
      </c>
      <c r="S45" s="2">
        <v>46022</v>
      </c>
    </row>
    <row r="46" spans="1:20" x14ac:dyDescent="0.35">
      <c r="A46">
        <v>2025</v>
      </c>
      <c r="B46" s="2">
        <v>45931</v>
      </c>
      <c r="C46" s="2">
        <v>46022</v>
      </c>
      <c r="D46" t="s">
        <v>329</v>
      </c>
      <c r="E46" t="s">
        <v>321</v>
      </c>
      <c r="F46" t="s">
        <v>329</v>
      </c>
      <c r="G46" t="s">
        <v>322</v>
      </c>
      <c r="H46" t="s">
        <v>323</v>
      </c>
      <c r="I46" t="s">
        <v>324</v>
      </c>
      <c r="J46" t="s">
        <v>330</v>
      </c>
      <c r="K46" t="s">
        <v>137</v>
      </c>
      <c r="L46" t="s">
        <v>330</v>
      </c>
      <c r="M46" t="s">
        <v>330</v>
      </c>
      <c r="N46" t="s">
        <v>330</v>
      </c>
      <c r="O46">
        <v>100</v>
      </c>
      <c r="P46" t="s">
        <v>54</v>
      </c>
      <c r="Q46" t="s">
        <v>326</v>
      </c>
      <c r="R46" t="s">
        <v>327</v>
      </c>
      <c r="S46" s="2">
        <v>46022</v>
      </c>
    </row>
    <row r="47" spans="1:20" x14ac:dyDescent="0.35">
      <c r="A47">
        <v>2025</v>
      </c>
      <c r="B47" s="2">
        <v>45931</v>
      </c>
      <c r="C47" s="2">
        <v>46022</v>
      </c>
      <c r="D47" t="s">
        <v>331</v>
      </c>
      <c r="E47" t="s">
        <v>321</v>
      </c>
      <c r="F47" t="s">
        <v>331</v>
      </c>
      <c r="G47" t="s">
        <v>322</v>
      </c>
      <c r="H47" t="s">
        <v>323</v>
      </c>
      <c r="I47" t="s">
        <v>324</v>
      </c>
      <c r="J47" t="s">
        <v>332</v>
      </c>
      <c r="K47" t="s">
        <v>137</v>
      </c>
      <c r="L47">
        <v>1</v>
      </c>
      <c r="M47">
        <v>1</v>
      </c>
      <c r="N47">
        <v>1</v>
      </c>
      <c r="O47">
        <v>100</v>
      </c>
      <c r="P47" t="s">
        <v>54</v>
      </c>
      <c r="Q47" t="s">
        <v>326</v>
      </c>
      <c r="R47" t="s">
        <v>327</v>
      </c>
      <c r="S47" s="2">
        <v>46022</v>
      </c>
    </row>
    <row r="48" spans="1:20" x14ac:dyDescent="0.35">
      <c r="A48">
        <v>2025</v>
      </c>
      <c r="B48" s="2">
        <v>45931</v>
      </c>
      <c r="C48" s="2">
        <v>46022</v>
      </c>
      <c r="D48" t="s">
        <v>334</v>
      </c>
      <c r="E48" t="s">
        <v>334</v>
      </c>
      <c r="F48" t="s">
        <v>334</v>
      </c>
      <c r="G48" t="s">
        <v>334</v>
      </c>
      <c r="H48" t="s">
        <v>334</v>
      </c>
      <c r="I48" t="s">
        <v>334</v>
      </c>
      <c r="J48" t="s">
        <v>334</v>
      </c>
      <c r="K48" t="s">
        <v>334</v>
      </c>
      <c r="L48" t="s">
        <v>334</v>
      </c>
      <c r="M48" t="s">
        <v>334</v>
      </c>
      <c r="N48" t="s">
        <v>334</v>
      </c>
      <c r="O48" t="s">
        <v>334</v>
      </c>
      <c r="P48" t="s">
        <v>55</v>
      </c>
      <c r="Q48" t="s">
        <v>334</v>
      </c>
      <c r="R48" t="s">
        <v>334</v>
      </c>
      <c r="S48" s="2">
        <v>46022</v>
      </c>
      <c r="T48" t="s">
        <v>335</v>
      </c>
    </row>
    <row r="49" spans="1:20" x14ac:dyDescent="0.35">
      <c r="A49">
        <v>2025</v>
      </c>
      <c r="B49" s="2">
        <v>45658</v>
      </c>
      <c r="C49" s="2">
        <v>46022</v>
      </c>
      <c r="D49" t="s">
        <v>337</v>
      </c>
      <c r="E49" t="s">
        <v>338</v>
      </c>
      <c r="F49" t="s">
        <v>339</v>
      </c>
      <c r="G49" t="s">
        <v>184</v>
      </c>
      <c r="H49" t="s">
        <v>340</v>
      </c>
      <c r="I49" t="s">
        <v>341</v>
      </c>
      <c r="J49" t="s">
        <v>342</v>
      </c>
      <c r="K49" t="s">
        <v>176</v>
      </c>
      <c r="L49">
        <v>145</v>
      </c>
      <c r="M49">
        <v>144</v>
      </c>
      <c r="O49">
        <v>100.7</v>
      </c>
      <c r="P49" t="s">
        <v>54</v>
      </c>
      <c r="Q49" t="s">
        <v>343</v>
      </c>
      <c r="R49" t="s">
        <v>344</v>
      </c>
      <c r="S49" s="2">
        <v>46022</v>
      </c>
    </row>
    <row r="50" spans="1:20" x14ac:dyDescent="0.35">
      <c r="A50">
        <v>2025</v>
      </c>
      <c r="B50" s="2">
        <v>45658</v>
      </c>
      <c r="C50" s="2">
        <v>46022</v>
      </c>
      <c r="D50" t="s">
        <v>337</v>
      </c>
      <c r="E50" t="s">
        <v>338</v>
      </c>
      <c r="F50" t="s">
        <v>345</v>
      </c>
      <c r="G50" t="s">
        <v>184</v>
      </c>
      <c r="H50" t="s">
        <v>346</v>
      </c>
      <c r="I50" t="s">
        <v>341</v>
      </c>
      <c r="J50" t="s">
        <v>347</v>
      </c>
      <c r="K50" t="s">
        <v>176</v>
      </c>
      <c r="L50">
        <v>20</v>
      </c>
      <c r="M50">
        <v>20</v>
      </c>
      <c r="O50">
        <v>100</v>
      </c>
      <c r="P50" t="s">
        <v>54</v>
      </c>
      <c r="Q50" t="s">
        <v>343</v>
      </c>
      <c r="R50" t="s">
        <v>348</v>
      </c>
      <c r="S50" s="2">
        <v>46022</v>
      </c>
    </row>
    <row r="51" spans="1:20" x14ac:dyDescent="0.35">
      <c r="A51">
        <v>2025</v>
      </c>
      <c r="B51" s="2">
        <v>45658</v>
      </c>
      <c r="C51" s="2">
        <v>46022</v>
      </c>
      <c r="D51" t="s">
        <v>337</v>
      </c>
      <c r="E51" t="s">
        <v>338</v>
      </c>
      <c r="F51" t="s">
        <v>349</v>
      </c>
      <c r="G51" t="s">
        <v>184</v>
      </c>
      <c r="H51" t="s">
        <v>350</v>
      </c>
      <c r="I51" t="s">
        <v>341</v>
      </c>
      <c r="J51" t="s">
        <v>351</v>
      </c>
      <c r="K51" t="s">
        <v>176</v>
      </c>
      <c r="L51">
        <v>20</v>
      </c>
      <c r="M51">
        <v>10</v>
      </c>
      <c r="O51">
        <v>200</v>
      </c>
      <c r="P51" t="s">
        <v>54</v>
      </c>
      <c r="Q51" t="s">
        <v>343</v>
      </c>
      <c r="R51" t="s">
        <v>352</v>
      </c>
      <c r="S51" s="2">
        <v>46022</v>
      </c>
    </row>
    <row r="52" spans="1:20" x14ac:dyDescent="0.35">
      <c r="A52">
        <v>2025</v>
      </c>
      <c r="B52" s="2">
        <v>45658</v>
      </c>
      <c r="C52" s="2">
        <v>46022</v>
      </c>
      <c r="D52" t="s">
        <v>337</v>
      </c>
      <c r="E52" t="s">
        <v>338</v>
      </c>
      <c r="F52" t="s">
        <v>353</v>
      </c>
      <c r="G52" t="s">
        <v>184</v>
      </c>
      <c r="H52" t="s">
        <v>354</v>
      </c>
      <c r="I52" t="s">
        <v>341</v>
      </c>
      <c r="J52" t="s">
        <v>355</v>
      </c>
      <c r="K52" t="s">
        <v>176</v>
      </c>
      <c r="L52">
        <v>10</v>
      </c>
      <c r="M52">
        <v>10</v>
      </c>
      <c r="O52">
        <v>100</v>
      </c>
      <c r="P52" t="s">
        <v>54</v>
      </c>
      <c r="Q52" t="s">
        <v>343</v>
      </c>
      <c r="R52" t="s">
        <v>356</v>
      </c>
      <c r="S52" s="2">
        <v>46022</v>
      </c>
    </row>
    <row r="53" spans="1:20" x14ac:dyDescent="0.35">
      <c r="A53">
        <v>2025</v>
      </c>
      <c r="B53" s="2">
        <v>45931</v>
      </c>
      <c r="C53" s="2">
        <v>46022</v>
      </c>
      <c r="D53" t="s">
        <v>358</v>
      </c>
      <c r="E53" t="s">
        <v>359</v>
      </c>
      <c r="F53" t="s">
        <v>360</v>
      </c>
      <c r="G53" t="s">
        <v>361</v>
      </c>
      <c r="H53" t="s">
        <v>362</v>
      </c>
      <c r="I53" t="s">
        <v>363</v>
      </c>
      <c r="J53" t="s">
        <v>360</v>
      </c>
      <c r="K53" t="s">
        <v>176</v>
      </c>
      <c r="L53">
        <v>800</v>
      </c>
      <c r="M53">
        <v>4000</v>
      </c>
      <c r="N53">
        <v>2098</v>
      </c>
      <c r="O53">
        <v>1298</v>
      </c>
      <c r="P53" t="s">
        <v>54</v>
      </c>
      <c r="Q53" t="s">
        <v>358</v>
      </c>
      <c r="R53" t="s">
        <v>364</v>
      </c>
      <c r="S53" s="2">
        <v>46022</v>
      </c>
    </row>
    <row r="54" spans="1:20" x14ac:dyDescent="0.35">
      <c r="A54">
        <v>2025</v>
      </c>
      <c r="B54" s="2">
        <v>45931</v>
      </c>
      <c r="C54" s="2">
        <v>46022</v>
      </c>
      <c r="D54" t="s">
        <v>358</v>
      </c>
      <c r="E54" t="s">
        <v>365</v>
      </c>
      <c r="F54" t="s">
        <v>366</v>
      </c>
      <c r="G54" t="s">
        <v>367</v>
      </c>
      <c r="H54" t="s">
        <v>368</v>
      </c>
      <c r="I54" t="s">
        <v>369</v>
      </c>
      <c r="J54" t="s">
        <v>366</v>
      </c>
      <c r="K54" t="s">
        <v>176</v>
      </c>
      <c r="L54">
        <v>1000</v>
      </c>
      <c r="M54">
        <v>4500</v>
      </c>
      <c r="N54">
        <v>1145</v>
      </c>
      <c r="O54">
        <v>145</v>
      </c>
      <c r="P54" t="s">
        <v>54</v>
      </c>
      <c r="Q54" t="s">
        <v>358</v>
      </c>
      <c r="R54" t="s">
        <v>364</v>
      </c>
      <c r="S54" s="2">
        <v>46022</v>
      </c>
    </row>
    <row r="55" spans="1:20" x14ac:dyDescent="0.35">
      <c r="A55">
        <v>2025</v>
      </c>
      <c r="B55" s="2">
        <v>45931</v>
      </c>
      <c r="C55" s="2">
        <v>46022</v>
      </c>
      <c r="D55" t="s">
        <v>358</v>
      </c>
      <c r="E55" t="s">
        <v>370</v>
      </c>
      <c r="F55" t="s">
        <v>371</v>
      </c>
      <c r="G55" t="s">
        <v>372</v>
      </c>
      <c r="H55" t="s">
        <v>373</v>
      </c>
      <c r="I55" t="s">
        <v>374</v>
      </c>
      <c r="J55" t="s">
        <v>375</v>
      </c>
      <c r="K55" t="s">
        <v>176</v>
      </c>
      <c r="L55">
        <v>1000</v>
      </c>
      <c r="M55">
        <v>4500</v>
      </c>
      <c r="N55">
        <v>104</v>
      </c>
      <c r="O55">
        <v>896</v>
      </c>
      <c r="P55" t="s">
        <v>55</v>
      </c>
      <c r="Q55" t="s">
        <v>358</v>
      </c>
      <c r="R55" t="s">
        <v>364</v>
      </c>
      <c r="S55" s="2">
        <v>46022</v>
      </c>
    </row>
    <row r="56" spans="1:20" x14ac:dyDescent="0.35">
      <c r="A56">
        <v>2025</v>
      </c>
      <c r="B56" s="2">
        <v>45931</v>
      </c>
      <c r="C56" s="2">
        <v>46022</v>
      </c>
      <c r="D56" t="s">
        <v>358</v>
      </c>
      <c r="E56" t="s">
        <v>376</v>
      </c>
      <c r="F56" t="s">
        <v>377</v>
      </c>
      <c r="G56" t="s">
        <v>378</v>
      </c>
      <c r="H56" t="s">
        <v>379</v>
      </c>
      <c r="I56" t="s">
        <v>380</v>
      </c>
      <c r="J56" t="s">
        <v>381</v>
      </c>
      <c r="K56" t="s">
        <v>176</v>
      </c>
      <c r="L56">
        <v>1000</v>
      </c>
      <c r="M56">
        <v>4500</v>
      </c>
      <c r="N56">
        <v>152</v>
      </c>
      <c r="O56">
        <v>848</v>
      </c>
      <c r="P56" t="s">
        <v>55</v>
      </c>
      <c r="Q56" t="s">
        <v>358</v>
      </c>
      <c r="R56" t="s">
        <v>364</v>
      </c>
      <c r="S56" s="2">
        <v>46022</v>
      </c>
    </row>
    <row r="57" spans="1:20" x14ac:dyDescent="0.35">
      <c r="A57">
        <v>2025</v>
      </c>
      <c r="B57" s="2">
        <v>45931</v>
      </c>
      <c r="C57" s="2">
        <v>46022</v>
      </c>
      <c r="D57" t="s">
        <v>358</v>
      </c>
      <c r="E57" t="s">
        <v>382</v>
      </c>
      <c r="F57" t="s">
        <v>383</v>
      </c>
      <c r="G57" t="s">
        <v>384</v>
      </c>
      <c r="H57" t="s">
        <v>385</v>
      </c>
      <c r="I57" t="s">
        <v>386</v>
      </c>
      <c r="J57" t="s">
        <v>383</v>
      </c>
      <c r="K57" t="s">
        <v>176</v>
      </c>
      <c r="L57">
        <v>1500</v>
      </c>
      <c r="M57">
        <v>6000</v>
      </c>
      <c r="N57">
        <v>2127</v>
      </c>
      <c r="O57">
        <v>627</v>
      </c>
      <c r="P57" t="s">
        <v>54</v>
      </c>
      <c r="Q57" t="s">
        <v>358</v>
      </c>
      <c r="R57" t="s">
        <v>364</v>
      </c>
      <c r="S57" s="2">
        <v>46022</v>
      </c>
    </row>
    <row r="58" spans="1:20" x14ac:dyDescent="0.35">
      <c r="A58">
        <v>2025</v>
      </c>
      <c r="B58" s="2">
        <v>45931</v>
      </c>
      <c r="C58" s="2">
        <v>46022</v>
      </c>
      <c r="D58" t="s">
        <v>387</v>
      </c>
      <c r="E58" t="s">
        <v>388</v>
      </c>
      <c r="F58" t="s">
        <v>387</v>
      </c>
      <c r="G58" t="s">
        <v>389</v>
      </c>
      <c r="H58" t="s">
        <v>388</v>
      </c>
      <c r="I58" t="s">
        <v>390</v>
      </c>
      <c r="J58" t="s">
        <v>389</v>
      </c>
      <c r="K58" t="s">
        <v>176</v>
      </c>
      <c r="L58">
        <v>14000</v>
      </c>
      <c r="M58">
        <v>14000</v>
      </c>
      <c r="N58">
        <v>14712</v>
      </c>
      <c r="O58">
        <v>1.0508999999999999</v>
      </c>
      <c r="P58" t="s">
        <v>54</v>
      </c>
      <c r="Q58" t="s">
        <v>358</v>
      </c>
      <c r="R58" t="s">
        <v>391</v>
      </c>
      <c r="S58" s="2">
        <v>46022</v>
      </c>
    </row>
    <row r="59" spans="1:20" x14ac:dyDescent="0.35">
      <c r="A59">
        <v>2025</v>
      </c>
      <c r="B59" s="2">
        <v>45931</v>
      </c>
      <c r="C59" s="2">
        <v>46022</v>
      </c>
      <c r="D59" t="s">
        <v>392</v>
      </c>
      <c r="E59" t="s">
        <v>393</v>
      </c>
      <c r="F59" t="s">
        <v>392</v>
      </c>
      <c r="G59" t="s">
        <v>389</v>
      </c>
      <c r="H59" t="s">
        <v>393</v>
      </c>
      <c r="I59" t="s">
        <v>390</v>
      </c>
      <c r="J59" t="s">
        <v>389</v>
      </c>
      <c r="K59" t="s">
        <v>176</v>
      </c>
      <c r="L59">
        <v>600</v>
      </c>
      <c r="M59">
        <v>600</v>
      </c>
      <c r="N59">
        <v>0</v>
      </c>
      <c r="O59">
        <v>0</v>
      </c>
      <c r="P59" t="s">
        <v>55</v>
      </c>
      <c r="Q59" t="s">
        <v>394</v>
      </c>
      <c r="R59" t="s">
        <v>391</v>
      </c>
      <c r="S59" s="2">
        <v>46022</v>
      </c>
      <c r="T59" t="s">
        <v>395</v>
      </c>
    </row>
    <row r="60" spans="1:20" x14ac:dyDescent="0.35">
      <c r="A60">
        <v>2025</v>
      </c>
      <c r="B60" s="2">
        <v>45931</v>
      </c>
      <c r="C60" s="2">
        <v>46022</v>
      </c>
      <c r="D60" t="s">
        <v>396</v>
      </c>
      <c r="E60" t="s">
        <v>397</v>
      </c>
      <c r="F60" t="s">
        <v>396</v>
      </c>
      <c r="G60" t="s">
        <v>389</v>
      </c>
      <c r="H60" t="s">
        <v>397</v>
      </c>
      <c r="I60" t="s">
        <v>390</v>
      </c>
      <c r="J60" t="s">
        <v>389</v>
      </c>
      <c r="K60" t="s">
        <v>176</v>
      </c>
      <c r="L60">
        <v>15000</v>
      </c>
      <c r="M60">
        <v>15000</v>
      </c>
      <c r="N60">
        <v>14712</v>
      </c>
      <c r="O60">
        <v>0.98080000000000001</v>
      </c>
      <c r="P60" t="s">
        <v>55</v>
      </c>
      <c r="Q60" t="s">
        <v>398</v>
      </c>
      <c r="R60" t="s">
        <v>391</v>
      </c>
      <c r="S60" s="2">
        <v>46022</v>
      </c>
    </row>
    <row r="61" spans="1:20" x14ac:dyDescent="0.35">
      <c r="A61">
        <v>2025</v>
      </c>
      <c r="B61" s="2">
        <v>45931</v>
      </c>
      <c r="C61" s="2">
        <v>46022</v>
      </c>
      <c r="D61" t="s">
        <v>399</v>
      </c>
      <c r="E61" t="s">
        <v>400</v>
      </c>
      <c r="F61" t="s">
        <v>399</v>
      </c>
      <c r="G61" t="s">
        <v>201</v>
      </c>
      <c r="H61" t="s">
        <v>400</v>
      </c>
      <c r="I61" t="s">
        <v>390</v>
      </c>
      <c r="J61" t="s">
        <v>201</v>
      </c>
      <c r="K61" t="s">
        <v>176</v>
      </c>
      <c r="L61">
        <v>2</v>
      </c>
      <c r="M61">
        <v>2</v>
      </c>
      <c r="N61">
        <v>2</v>
      </c>
      <c r="O61">
        <v>1</v>
      </c>
      <c r="P61" t="s">
        <v>54</v>
      </c>
      <c r="Q61" t="s">
        <v>401</v>
      </c>
      <c r="R61" t="s">
        <v>391</v>
      </c>
      <c r="S61" s="2">
        <v>46022</v>
      </c>
    </row>
    <row r="62" spans="1:20" x14ac:dyDescent="0.35">
      <c r="A62">
        <v>2025</v>
      </c>
      <c r="B62" s="2">
        <v>45931</v>
      </c>
      <c r="C62" s="2">
        <v>46022</v>
      </c>
      <c r="D62" t="s">
        <v>403</v>
      </c>
      <c r="E62" t="s">
        <v>403</v>
      </c>
      <c r="F62" t="s">
        <v>404</v>
      </c>
      <c r="G62" t="s">
        <v>405</v>
      </c>
      <c r="H62" t="s">
        <v>404</v>
      </c>
      <c r="I62" t="s">
        <v>406</v>
      </c>
      <c r="J62" t="s">
        <v>407</v>
      </c>
      <c r="K62" t="s">
        <v>408</v>
      </c>
      <c r="L62">
        <v>0</v>
      </c>
      <c r="M62">
        <v>0</v>
      </c>
      <c r="N62">
        <v>0</v>
      </c>
      <c r="O62">
        <v>1</v>
      </c>
      <c r="P62" t="s">
        <v>54</v>
      </c>
      <c r="Q62" t="s">
        <v>406</v>
      </c>
      <c r="R62" t="s">
        <v>409</v>
      </c>
      <c r="S62" s="2">
        <v>46022</v>
      </c>
    </row>
    <row r="63" spans="1:20" x14ac:dyDescent="0.35">
      <c r="A63">
        <v>2025</v>
      </c>
      <c r="B63" s="2">
        <v>45931</v>
      </c>
      <c r="C63" s="2">
        <v>46022</v>
      </c>
      <c r="D63" t="s">
        <v>410</v>
      </c>
      <c r="E63" t="s">
        <v>410</v>
      </c>
      <c r="F63" t="s">
        <v>411</v>
      </c>
      <c r="G63" t="s">
        <v>405</v>
      </c>
      <c r="H63" t="s">
        <v>411</v>
      </c>
      <c r="I63" t="s">
        <v>412</v>
      </c>
      <c r="J63" t="s">
        <v>413</v>
      </c>
      <c r="K63" t="s">
        <v>408</v>
      </c>
      <c r="L63">
        <v>0</v>
      </c>
      <c r="M63">
        <v>464</v>
      </c>
      <c r="N63">
        <v>0</v>
      </c>
      <c r="O63">
        <v>1</v>
      </c>
      <c r="P63" t="s">
        <v>54</v>
      </c>
      <c r="Q63" t="s">
        <v>412</v>
      </c>
      <c r="R63" t="s">
        <v>409</v>
      </c>
      <c r="S63" s="2">
        <v>46022</v>
      </c>
    </row>
    <row r="64" spans="1:20" x14ac:dyDescent="0.35">
      <c r="A64">
        <v>2025</v>
      </c>
      <c r="B64" s="2">
        <v>45931</v>
      </c>
      <c r="C64" s="2">
        <v>46022</v>
      </c>
      <c r="D64" t="s">
        <v>414</v>
      </c>
      <c r="E64" t="s">
        <v>414</v>
      </c>
      <c r="F64" t="s">
        <v>415</v>
      </c>
      <c r="G64" t="s">
        <v>405</v>
      </c>
      <c r="H64" t="s">
        <v>415</v>
      </c>
      <c r="I64" t="s">
        <v>412</v>
      </c>
      <c r="J64" t="s">
        <v>413</v>
      </c>
      <c r="K64" t="s">
        <v>408</v>
      </c>
      <c r="L64">
        <v>0</v>
      </c>
      <c r="M64">
        <v>189</v>
      </c>
      <c r="N64">
        <v>0</v>
      </c>
      <c r="O64">
        <v>1</v>
      </c>
      <c r="P64" t="s">
        <v>54</v>
      </c>
      <c r="Q64" t="s">
        <v>412</v>
      </c>
      <c r="R64" t="s">
        <v>409</v>
      </c>
      <c r="S64" s="2">
        <v>46022</v>
      </c>
    </row>
    <row r="65" spans="1:19" x14ac:dyDescent="0.35">
      <c r="A65">
        <v>2025</v>
      </c>
      <c r="B65" s="2">
        <v>45931</v>
      </c>
      <c r="C65" s="2">
        <v>46022</v>
      </c>
      <c r="D65" t="s">
        <v>416</v>
      </c>
      <c r="E65" t="s">
        <v>416</v>
      </c>
      <c r="F65" t="s">
        <v>417</v>
      </c>
      <c r="G65" t="s">
        <v>405</v>
      </c>
      <c r="H65" t="s">
        <v>417</v>
      </c>
      <c r="I65" t="s">
        <v>406</v>
      </c>
      <c r="J65" t="s">
        <v>418</v>
      </c>
      <c r="K65" t="s">
        <v>408</v>
      </c>
      <c r="L65">
        <v>0</v>
      </c>
      <c r="M65">
        <v>25</v>
      </c>
      <c r="N65">
        <v>0</v>
      </c>
      <c r="O65">
        <v>1</v>
      </c>
      <c r="P65" t="s">
        <v>54</v>
      </c>
      <c r="Q65" t="s">
        <v>406</v>
      </c>
      <c r="R65" t="s">
        <v>409</v>
      </c>
      <c r="S65" s="2">
        <v>46022</v>
      </c>
    </row>
    <row r="66" spans="1:19" x14ac:dyDescent="0.35">
      <c r="A66">
        <v>2025</v>
      </c>
      <c r="B66" s="2">
        <v>45931</v>
      </c>
      <c r="C66" s="2">
        <v>46022</v>
      </c>
      <c r="D66" t="s">
        <v>419</v>
      </c>
      <c r="E66" t="s">
        <v>419</v>
      </c>
      <c r="F66" t="s">
        <v>420</v>
      </c>
      <c r="G66" t="s">
        <v>405</v>
      </c>
      <c r="H66" t="s">
        <v>420</v>
      </c>
      <c r="I66" t="s">
        <v>412</v>
      </c>
      <c r="J66" t="s">
        <v>421</v>
      </c>
      <c r="K66" t="s">
        <v>408</v>
      </c>
      <c r="L66">
        <v>0</v>
      </c>
      <c r="M66">
        <v>0</v>
      </c>
      <c r="N66">
        <v>0</v>
      </c>
      <c r="O66">
        <v>1</v>
      </c>
      <c r="P66" t="s">
        <v>54</v>
      </c>
      <c r="Q66" t="s">
        <v>412</v>
      </c>
      <c r="R66" t="s">
        <v>409</v>
      </c>
      <c r="S66" s="2">
        <v>46022</v>
      </c>
    </row>
    <row r="67" spans="1:19" x14ac:dyDescent="0.35">
      <c r="A67">
        <v>2025</v>
      </c>
      <c r="B67" s="2">
        <v>45931</v>
      </c>
      <c r="C67" s="2">
        <v>46022</v>
      </c>
      <c r="D67" t="s">
        <v>422</v>
      </c>
      <c r="E67" t="s">
        <v>422</v>
      </c>
      <c r="F67" t="s">
        <v>423</v>
      </c>
      <c r="G67" t="s">
        <v>405</v>
      </c>
      <c r="H67" t="s">
        <v>423</v>
      </c>
      <c r="I67" t="s">
        <v>412</v>
      </c>
      <c r="J67" t="s">
        <v>424</v>
      </c>
      <c r="K67" t="s">
        <v>408</v>
      </c>
      <c r="L67">
        <v>0</v>
      </c>
      <c r="M67">
        <v>0</v>
      </c>
      <c r="N67">
        <v>0</v>
      </c>
      <c r="O67">
        <v>1</v>
      </c>
      <c r="P67" t="s">
        <v>54</v>
      </c>
      <c r="Q67" t="s">
        <v>412</v>
      </c>
      <c r="R67" t="s">
        <v>409</v>
      </c>
      <c r="S67" s="2">
        <v>46022</v>
      </c>
    </row>
    <row r="68" spans="1:19" x14ac:dyDescent="0.35">
      <c r="A68">
        <v>2025</v>
      </c>
      <c r="B68" s="2">
        <v>45931</v>
      </c>
      <c r="C68" s="2">
        <v>46022</v>
      </c>
      <c r="D68" t="s">
        <v>425</v>
      </c>
      <c r="E68" t="s">
        <v>425</v>
      </c>
      <c r="F68" t="s">
        <v>426</v>
      </c>
      <c r="G68" t="s">
        <v>405</v>
      </c>
      <c r="H68" t="s">
        <v>426</v>
      </c>
      <c r="I68" t="s">
        <v>412</v>
      </c>
      <c r="J68" t="s">
        <v>204</v>
      </c>
      <c r="K68" t="s">
        <v>408</v>
      </c>
      <c r="L68">
        <v>0</v>
      </c>
      <c r="M68">
        <v>0</v>
      </c>
      <c r="N68">
        <v>0</v>
      </c>
      <c r="O68">
        <v>1</v>
      </c>
      <c r="P68" t="s">
        <v>54</v>
      </c>
      <c r="Q68" t="s">
        <v>412</v>
      </c>
      <c r="R68" t="s">
        <v>409</v>
      </c>
      <c r="S68" s="2">
        <v>46022</v>
      </c>
    </row>
    <row r="69" spans="1:19" x14ac:dyDescent="0.35">
      <c r="A69">
        <v>2025</v>
      </c>
      <c r="B69" s="2">
        <v>45931</v>
      </c>
      <c r="C69" s="2">
        <v>46022</v>
      </c>
      <c r="D69" t="s">
        <v>427</v>
      </c>
      <c r="E69" t="s">
        <v>427</v>
      </c>
      <c r="F69" t="s">
        <v>428</v>
      </c>
      <c r="G69" t="s">
        <v>405</v>
      </c>
      <c r="H69" t="s">
        <v>428</v>
      </c>
      <c r="I69" t="s">
        <v>412</v>
      </c>
      <c r="J69" t="s">
        <v>421</v>
      </c>
      <c r="K69" t="s">
        <v>408</v>
      </c>
      <c r="L69">
        <v>0</v>
      </c>
      <c r="M69">
        <v>0</v>
      </c>
      <c r="N69">
        <v>0</v>
      </c>
      <c r="O69">
        <v>1</v>
      </c>
      <c r="P69" t="s">
        <v>54</v>
      </c>
      <c r="Q69" t="s">
        <v>412</v>
      </c>
      <c r="R69" t="s">
        <v>409</v>
      </c>
      <c r="S69" s="2">
        <v>46022</v>
      </c>
    </row>
    <row r="70" spans="1:19" x14ac:dyDescent="0.35">
      <c r="A70">
        <v>2025</v>
      </c>
      <c r="B70" s="2">
        <v>45931</v>
      </c>
      <c r="C70" s="2">
        <v>46022</v>
      </c>
      <c r="D70" t="s">
        <v>429</v>
      </c>
      <c r="E70" t="s">
        <v>429</v>
      </c>
      <c r="F70" t="s">
        <v>430</v>
      </c>
      <c r="G70" t="s">
        <v>405</v>
      </c>
      <c r="H70" t="s">
        <v>430</v>
      </c>
      <c r="I70" t="s">
        <v>412</v>
      </c>
      <c r="J70" t="s">
        <v>431</v>
      </c>
      <c r="K70" t="s">
        <v>408</v>
      </c>
      <c r="L70">
        <v>0</v>
      </c>
      <c r="M70">
        <v>0</v>
      </c>
      <c r="N70">
        <v>0</v>
      </c>
      <c r="O70">
        <v>1</v>
      </c>
      <c r="P70" t="s">
        <v>54</v>
      </c>
      <c r="Q70" t="s">
        <v>412</v>
      </c>
      <c r="R70" t="s">
        <v>409</v>
      </c>
      <c r="S70" s="2">
        <v>46022</v>
      </c>
    </row>
    <row r="71" spans="1:19" x14ac:dyDescent="0.35">
      <c r="A71">
        <v>2025</v>
      </c>
      <c r="B71" s="2">
        <v>45931</v>
      </c>
      <c r="C71" s="2">
        <v>46022</v>
      </c>
      <c r="D71" t="s">
        <v>432</v>
      </c>
      <c r="E71" t="s">
        <v>432</v>
      </c>
      <c r="F71" t="s">
        <v>433</v>
      </c>
      <c r="G71" t="s">
        <v>405</v>
      </c>
      <c r="H71" t="s">
        <v>433</v>
      </c>
      <c r="I71" t="s">
        <v>434</v>
      </c>
      <c r="J71" t="s">
        <v>418</v>
      </c>
      <c r="K71" t="s">
        <v>408</v>
      </c>
      <c r="L71">
        <v>0</v>
      </c>
      <c r="M71">
        <v>163</v>
      </c>
      <c r="N71">
        <v>0</v>
      </c>
      <c r="O71">
        <v>1</v>
      </c>
      <c r="P71" t="s">
        <v>54</v>
      </c>
      <c r="Q71" t="s">
        <v>434</v>
      </c>
      <c r="R71" t="s">
        <v>409</v>
      </c>
      <c r="S71" s="2">
        <v>46022</v>
      </c>
    </row>
    <row r="72" spans="1:19" x14ac:dyDescent="0.35">
      <c r="A72">
        <v>2025</v>
      </c>
      <c r="B72" s="2">
        <v>45931</v>
      </c>
      <c r="C72" s="2">
        <v>46022</v>
      </c>
      <c r="D72" t="s">
        <v>435</v>
      </c>
      <c r="E72" t="s">
        <v>435</v>
      </c>
      <c r="F72" t="s">
        <v>436</v>
      </c>
      <c r="G72" t="s">
        <v>405</v>
      </c>
      <c r="H72" t="s">
        <v>436</v>
      </c>
      <c r="I72" t="s">
        <v>434</v>
      </c>
      <c r="J72" t="s">
        <v>418</v>
      </c>
      <c r="K72" t="s">
        <v>408</v>
      </c>
      <c r="L72">
        <v>0</v>
      </c>
      <c r="M72">
        <v>125</v>
      </c>
      <c r="N72">
        <v>0</v>
      </c>
      <c r="O72">
        <v>1</v>
      </c>
      <c r="P72" t="s">
        <v>54</v>
      </c>
      <c r="Q72" t="s">
        <v>434</v>
      </c>
      <c r="R72" t="s">
        <v>409</v>
      </c>
      <c r="S72" s="2">
        <v>46022</v>
      </c>
    </row>
    <row r="73" spans="1:19" x14ac:dyDescent="0.35">
      <c r="A73">
        <v>2025</v>
      </c>
      <c r="B73" s="2">
        <v>45931</v>
      </c>
      <c r="C73" s="2">
        <v>46022</v>
      </c>
      <c r="D73" t="s">
        <v>437</v>
      </c>
      <c r="E73" t="s">
        <v>437</v>
      </c>
      <c r="F73" t="s">
        <v>437</v>
      </c>
      <c r="G73" t="s">
        <v>405</v>
      </c>
      <c r="H73" t="s">
        <v>437</v>
      </c>
      <c r="I73" t="s">
        <v>434</v>
      </c>
      <c r="J73" t="s">
        <v>418</v>
      </c>
      <c r="K73" t="s">
        <v>408</v>
      </c>
      <c r="L73">
        <v>0</v>
      </c>
      <c r="M73">
        <v>125</v>
      </c>
      <c r="N73">
        <v>0</v>
      </c>
      <c r="O73">
        <v>1</v>
      </c>
      <c r="P73" t="s">
        <v>54</v>
      </c>
      <c r="Q73" t="s">
        <v>434</v>
      </c>
      <c r="R73" t="s">
        <v>409</v>
      </c>
      <c r="S73" s="2">
        <v>46022</v>
      </c>
    </row>
    <row r="74" spans="1:19" x14ac:dyDescent="0.35">
      <c r="A74">
        <v>2025</v>
      </c>
      <c r="B74" s="2">
        <v>45931</v>
      </c>
      <c r="C74" s="2">
        <v>46022</v>
      </c>
      <c r="D74" t="s">
        <v>438</v>
      </c>
      <c r="E74" t="s">
        <v>438</v>
      </c>
      <c r="F74" t="s">
        <v>439</v>
      </c>
      <c r="G74" t="s">
        <v>405</v>
      </c>
      <c r="H74" t="s">
        <v>439</v>
      </c>
      <c r="I74" t="s">
        <v>434</v>
      </c>
      <c r="J74" t="s">
        <v>418</v>
      </c>
      <c r="K74" t="s">
        <v>408</v>
      </c>
      <c r="L74">
        <v>0</v>
      </c>
      <c r="M74">
        <v>150</v>
      </c>
      <c r="N74">
        <v>0</v>
      </c>
      <c r="O74">
        <v>1</v>
      </c>
      <c r="P74" t="s">
        <v>54</v>
      </c>
      <c r="Q74" t="s">
        <v>434</v>
      </c>
      <c r="R74" t="s">
        <v>409</v>
      </c>
      <c r="S74" s="2">
        <v>46022</v>
      </c>
    </row>
    <row r="75" spans="1:19" x14ac:dyDescent="0.35">
      <c r="A75">
        <v>2025</v>
      </c>
      <c r="B75" s="2">
        <v>45931</v>
      </c>
      <c r="C75" s="2">
        <v>46022</v>
      </c>
      <c r="D75" t="s">
        <v>440</v>
      </c>
      <c r="E75" t="s">
        <v>440</v>
      </c>
      <c r="F75" t="s">
        <v>441</v>
      </c>
      <c r="G75" t="s">
        <v>405</v>
      </c>
      <c r="H75" t="s">
        <v>441</v>
      </c>
      <c r="I75" t="s">
        <v>434</v>
      </c>
      <c r="J75" t="s">
        <v>418</v>
      </c>
      <c r="K75" t="s">
        <v>408</v>
      </c>
      <c r="L75">
        <v>0</v>
      </c>
      <c r="M75">
        <v>150</v>
      </c>
      <c r="N75">
        <v>0</v>
      </c>
      <c r="O75">
        <v>1</v>
      </c>
      <c r="P75" t="s">
        <v>54</v>
      </c>
      <c r="Q75" t="s">
        <v>434</v>
      </c>
      <c r="R75" t="s">
        <v>409</v>
      </c>
      <c r="S75" s="2">
        <v>46022</v>
      </c>
    </row>
    <row r="76" spans="1:19" x14ac:dyDescent="0.35">
      <c r="A76">
        <v>2025</v>
      </c>
      <c r="B76" s="2">
        <v>45931</v>
      </c>
      <c r="C76" s="2">
        <v>46022</v>
      </c>
      <c r="D76" t="s">
        <v>442</v>
      </c>
      <c r="E76" t="s">
        <v>442</v>
      </c>
      <c r="F76" t="s">
        <v>443</v>
      </c>
      <c r="G76" t="s">
        <v>405</v>
      </c>
      <c r="H76" t="s">
        <v>443</v>
      </c>
      <c r="I76" t="s">
        <v>434</v>
      </c>
      <c r="J76" t="s">
        <v>418</v>
      </c>
      <c r="K76" t="s">
        <v>408</v>
      </c>
      <c r="L76">
        <v>0</v>
      </c>
      <c r="M76">
        <v>17</v>
      </c>
      <c r="N76">
        <v>0</v>
      </c>
      <c r="O76">
        <v>1</v>
      </c>
      <c r="P76" t="s">
        <v>54</v>
      </c>
      <c r="Q76" t="s">
        <v>434</v>
      </c>
      <c r="R76" t="s">
        <v>409</v>
      </c>
      <c r="S76" s="2">
        <v>46022</v>
      </c>
    </row>
    <row r="77" spans="1:19" x14ac:dyDescent="0.35">
      <c r="A77">
        <v>2025</v>
      </c>
      <c r="B77" s="2">
        <v>45931</v>
      </c>
      <c r="C77" s="2">
        <v>46022</v>
      </c>
      <c r="D77" t="s">
        <v>444</v>
      </c>
      <c r="E77" t="s">
        <v>444</v>
      </c>
      <c r="F77" t="s">
        <v>445</v>
      </c>
      <c r="G77" t="s">
        <v>405</v>
      </c>
      <c r="H77" t="s">
        <v>445</v>
      </c>
      <c r="I77" t="s">
        <v>434</v>
      </c>
      <c r="J77" t="s">
        <v>418</v>
      </c>
      <c r="K77" t="s">
        <v>408</v>
      </c>
      <c r="L77">
        <v>0</v>
      </c>
      <c r="M77">
        <v>144</v>
      </c>
      <c r="N77">
        <v>0</v>
      </c>
      <c r="O77">
        <v>1</v>
      </c>
      <c r="P77" t="s">
        <v>54</v>
      </c>
      <c r="Q77" t="s">
        <v>434</v>
      </c>
      <c r="R77" t="s">
        <v>409</v>
      </c>
      <c r="S77" s="2">
        <v>46022</v>
      </c>
    </row>
    <row r="78" spans="1:19" x14ac:dyDescent="0.35">
      <c r="A78">
        <v>2025</v>
      </c>
      <c r="B78" s="2">
        <v>45931</v>
      </c>
      <c r="C78" s="2">
        <v>46022</v>
      </c>
      <c r="D78" t="s">
        <v>447</v>
      </c>
      <c r="E78" t="s">
        <v>448</v>
      </c>
      <c r="F78" t="s">
        <v>449</v>
      </c>
      <c r="G78" t="s">
        <v>450</v>
      </c>
      <c r="H78" t="s">
        <v>451</v>
      </c>
      <c r="I78" t="s">
        <v>452</v>
      </c>
      <c r="J78" t="s">
        <v>453</v>
      </c>
      <c r="K78" t="s">
        <v>176</v>
      </c>
      <c r="L78">
        <v>1</v>
      </c>
      <c r="M78">
        <v>0</v>
      </c>
      <c r="N78">
        <v>0</v>
      </c>
      <c r="O78">
        <v>0</v>
      </c>
      <c r="P78" t="s">
        <v>55</v>
      </c>
      <c r="Q78" t="s">
        <v>454</v>
      </c>
      <c r="R78" t="s">
        <v>455</v>
      </c>
      <c r="S78" s="2">
        <v>46022</v>
      </c>
    </row>
    <row r="79" spans="1:19" x14ac:dyDescent="0.35">
      <c r="A79">
        <v>2025</v>
      </c>
      <c r="B79" s="2">
        <v>45931</v>
      </c>
      <c r="C79" s="2">
        <v>46022</v>
      </c>
      <c r="D79" t="s">
        <v>447</v>
      </c>
      <c r="E79" t="s">
        <v>448</v>
      </c>
      <c r="F79" t="s">
        <v>456</v>
      </c>
      <c r="G79" t="s">
        <v>450</v>
      </c>
      <c r="H79" t="s">
        <v>457</v>
      </c>
      <c r="I79" t="s">
        <v>458</v>
      </c>
      <c r="J79" t="s">
        <v>421</v>
      </c>
      <c r="K79" t="s">
        <v>176</v>
      </c>
      <c r="L79">
        <v>1</v>
      </c>
      <c r="M79">
        <v>32</v>
      </c>
      <c r="N79">
        <v>0</v>
      </c>
      <c r="O79">
        <v>32</v>
      </c>
      <c r="P79" t="s">
        <v>55</v>
      </c>
      <c r="Q79" t="s">
        <v>454</v>
      </c>
      <c r="R79" t="s">
        <v>455</v>
      </c>
      <c r="S79" s="2">
        <v>46022</v>
      </c>
    </row>
    <row r="80" spans="1:19" x14ac:dyDescent="0.35">
      <c r="A80">
        <v>2025</v>
      </c>
      <c r="B80" s="2">
        <v>45931</v>
      </c>
      <c r="C80" s="2">
        <v>46022</v>
      </c>
      <c r="D80" t="s">
        <v>447</v>
      </c>
      <c r="E80" t="s">
        <v>448</v>
      </c>
      <c r="F80" t="s">
        <v>459</v>
      </c>
      <c r="G80" t="s">
        <v>450</v>
      </c>
      <c r="H80" t="s">
        <v>457</v>
      </c>
      <c r="I80" t="s">
        <v>458</v>
      </c>
      <c r="J80" t="s">
        <v>421</v>
      </c>
      <c r="K80" t="s">
        <v>176</v>
      </c>
      <c r="L80">
        <v>1</v>
      </c>
      <c r="M80">
        <v>32</v>
      </c>
      <c r="N80">
        <v>0</v>
      </c>
      <c r="O80">
        <v>28</v>
      </c>
      <c r="P80" t="s">
        <v>55</v>
      </c>
      <c r="Q80" t="s">
        <v>454</v>
      </c>
      <c r="R80" t="s">
        <v>455</v>
      </c>
      <c r="S80" s="2">
        <v>46022</v>
      </c>
    </row>
    <row r="81" spans="1:19" x14ac:dyDescent="0.35">
      <c r="A81">
        <v>2025</v>
      </c>
      <c r="B81" s="2">
        <v>45931</v>
      </c>
      <c r="C81" s="2">
        <v>46022</v>
      </c>
      <c r="D81" t="s">
        <v>447</v>
      </c>
      <c r="E81" t="s">
        <v>448</v>
      </c>
      <c r="F81" t="s">
        <v>460</v>
      </c>
      <c r="G81" t="s">
        <v>450</v>
      </c>
      <c r="H81" t="s">
        <v>461</v>
      </c>
      <c r="I81" t="s">
        <v>452</v>
      </c>
      <c r="J81" t="s">
        <v>462</v>
      </c>
      <c r="K81" t="s">
        <v>176</v>
      </c>
      <c r="L81">
        <v>1</v>
      </c>
      <c r="M81">
        <v>24</v>
      </c>
      <c r="N81">
        <v>0</v>
      </c>
      <c r="O81">
        <v>6</v>
      </c>
      <c r="P81" t="s">
        <v>55</v>
      </c>
      <c r="Q81" t="s">
        <v>454</v>
      </c>
      <c r="R81" t="s">
        <v>455</v>
      </c>
      <c r="S81" s="2">
        <v>46022</v>
      </c>
    </row>
    <row r="82" spans="1:19" x14ac:dyDescent="0.35">
      <c r="A82">
        <v>2025</v>
      </c>
      <c r="B82" s="2">
        <v>45931</v>
      </c>
      <c r="C82" s="2">
        <v>46022</v>
      </c>
      <c r="D82" t="s">
        <v>447</v>
      </c>
      <c r="E82" t="s">
        <v>448</v>
      </c>
      <c r="F82" t="s">
        <v>463</v>
      </c>
      <c r="G82" t="s">
        <v>450</v>
      </c>
      <c r="H82" t="s">
        <v>461</v>
      </c>
      <c r="I82" t="s">
        <v>452</v>
      </c>
      <c r="J82" t="s">
        <v>201</v>
      </c>
      <c r="K82" t="s">
        <v>176</v>
      </c>
      <c r="L82">
        <v>1</v>
      </c>
      <c r="M82">
        <v>4</v>
      </c>
      <c r="N82">
        <v>0</v>
      </c>
      <c r="O82">
        <v>0</v>
      </c>
      <c r="P82" t="s">
        <v>55</v>
      </c>
      <c r="Q82" t="s">
        <v>454</v>
      </c>
      <c r="R82" t="s">
        <v>455</v>
      </c>
      <c r="S82" s="2">
        <v>46022</v>
      </c>
    </row>
    <row r="83" spans="1:19" x14ac:dyDescent="0.35">
      <c r="A83">
        <v>2025</v>
      </c>
      <c r="B83" s="2">
        <v>45931</v>
      </c>
      <c r="C83" s="2">
        <v>46022</v>
      </c>
      <c r="D83" t="s">
        <v>447</v>
      </c>
      <c r="E83" t="s">
        <v>448</v>
      </c>
      <c r="F83" t="s">
        <v>464</v>
      </c>
      <c r="G83" t="s">
        <v>450</v>
      </c>
      <c r="H83" t="s">
        <v>465</v>
      </c>
      <c r="I83" t="s">
        <v>466</v>
      </c>
      <c r="J83" t="s">
        <v>467</v>
      </c>
      <c r="K83" t="s">
        <v>176</v>
      </c>
      <c r="L83">
        <v>1</v>
      </c>
      <c r="M83">
        <v>2</v>
      </c>
      <c r="N83">
        <v>0</v>
      </c>
      <c r="O83">
        <v>0</v>
      </c>
      <c r="P83" t="s">
        <v>55</v>
      </c>
      <c r="Q83" t="s">
        <v>454</v>
      </c>
      <c r="R83" t="s">
        <v>455</v>
      </c>
      <c r="S83" s="2">
        <v>46022</v>
      </c>
    </row>
    <row r="84" spans="1:19" x14ac:dyDescent="0.35">
      <c r="A84">
        <v>2025</v>
      </c>
      <c r="B84" s="2">
        <v>45931</v>
      </c>
      <c r="C84" s="2">
        <v>46022</v>
      </c>
      <c r="D84" t="s">
        <v>447</v>
      </c>
      <c r="E84" t="s">
        <v>448</v>
      </c>
      <c r="F84" t="s">
        <v>468</v>
      </c>
      <c r="G84" t="s">
        <v>450</v>
      </c>
      <c r="H84" t="s">
        <v>469</v>
      </c>
      <c r="I84" t="s">
        <v>470</v>
      </c>
      <c r="J84" t="s">
        <v>471</v>
      </c>
      <c r="K84" t="s">
        <v>176</v>
      </c>
      <c r="L84">
        <v>1</v>
      </c>
      <c r="M84">
        <v>600</v>
      </c>
      <c r="N84">
        <v>0</v>
      </c>
      <c r="O84">
        <v>525</v>
      </c>
      <c r="P84" t="s">
        <v>55</v>
      </c>
      <c r="Q84" t="s">
        <v>454</v>
      </c>
      <c r="R84" t="s">
        <v>455</v>
      </c>
      <c r="S84" s="2">
        <v>46022</v>
      </c>
    </row>
    <row r="85" spans="1:19" x14ac:dyDescent="0.35">
      <c r="A85">
        <v>2025</v>
      </c>
      <c r="B85" s="2">
        <v>45931</v>
      </c>
      <c r="C85" s="2">
        <v>46022</v>
      </c>
      <c r="D85" t="s">
        <v>447</v>
      </c>
      <c r="E85" t="s">
        <v>448</v>
      </c>
      <c r="F85" t="s">
        <v>472</v>
      </c>
      <c r="G85" t="s">
        <v>450</v>
      </c>
      <c r="H85" t="s">
        <v>473</v>
      </c>
      <c r="I85" t="s">
        <v>474</v>
      </c>
      <c r="J85" t="s">
        <v>467</v>
      </c>
      <c r="K85" t="s">
        <v>176</v>
      </c>
      <c r="L85">
        <v>1</v>
      </c>
      <c r="M85">
        <v>1</v>
      </c>
      <c r="N85">
        <v>0</v>
      </c>
      <c r="O85">
        <v>1</v>
      </c>
      <c r="P85" t="s">
        <v>54</v>
      </c>
      <c r="Q85" t="s">
        <v>454</v>
      </c>
      <c r="R85" t="s">
        <v>455</v>
      </c>
      <c r="S85" s="2">
        <v>46022</v>
      </c>
    </row>
    <row r="86" spans="1:19" x14ac:dyDescent="0.35">
      <c r="A86">
        <v>2025</v>
      </c>
      <c r="B86" s="2">
        <v>45931</v>
      </c>
      <c r="C86" s="2">
        <v>46022</v>
      </c>
      <c r="D86" t="s">
        <v>447</v>
      </c>
      <c r="E86" t="s">
        <v>448</v>
      </c>
      <c r="F86" t="s">
        <v>475</v>
      </c>
      <c r="G86" t="s">
        <v>450</v>
      </c>
      <c r="H86" t="s">
        <v>476</v>
      </c>
      <c r="I86" t="s">
        <v>477</v>
      </c>
      <c r="J86" t="s">
        <v>478</v>
      </c>
      <c r="K86" t="s">
        <v>176</v>
      </c>
      <c r="L86">
        <v>1</v>
      </c>
      <c r="M86">
        <v>720</v>
      </c>
      <c r="N86">
        <v>0</v>
      </c>
      <c r="O86">
        <v>1006</v>
      </c>
      <c r="P86" t="s">
        <v>54</v>
      </c>
      <c r="Q86" t="s">
        <v>454</v>
      </c>
      <c r="R86" t="s">
        <v>455</v>
      </c>
      <c r="S86" s="2">
        <v>46022</v>
      </c>
    </row>
    <row r="87" spans="1:19" x14ac:dyDescent="0.35">
      <c r="A87">
        <v>2025</v>
      </c>
      <c r="B87" s="2">
        <v>45931</v>
      </c>
      <c r="C87" s="2">
        <v>46022</v>
      </c>
      <c r="D87" t="s">
        <v>447</v>
      </c>
      <c r="E87" t="s">
        <v>448</v>
      </c>
      <c r="F87" t="s">
        <v>479</v>
      </c>
      <c r="G87" t="s">
        <v>450</v>
      </c>
      <c r="H87" t="s">
        <v>461</v>
      </c>
      <c r="I87" t="s">
        <v>480</v>
      </c>
      <c r="J87" t="s">
        <v>481</v>
      </c>
      <c r="K87" t="s">
        <v>176</v>
      </c>
      <c r="L87">
        <v>1</v>
      </c>
      <c r="M87">
        <v>1</v>
      </c>
      <c r="N87">
        <v>0</v>
      </c>
      <c r="O87">
        <v>1</v>
      </c>
      <c r="P87" t="s">
        <v>54</v>
      </c>
      <c r="Q87" t="s">
        <v>454</v>
      </c>
      <c r="R87" t="s">
        <v>455</v>
      </c>
      <c r="S87" s="2">
        <v>46022</v>
      </c>
    </row>
    <row r="88" spans="1:19" x14ac:dyDescent="0.35">
      <c r="A88">
        <v>2025</v>
      </c>
      <c r="B88" s="2">
        <v>45931</v>
      </c>
      <c r="C88" s="2">
        <v>46022</v>
      </c>
      <c r="D88" t="s">
        <v>482</v>
      </c>
      <c r="E88" t="s">
        <v>448</v>
      </c>
      <c r="F88" t="s">
        <v>483</v>
      </c>
      <c r="G88" t="s">
        <v>450</v>
      </c>
      <c r="H88" t="s">
        <v>484</v>
      </c>
      <c r="I88" t="s">
        <v>485</v>
      </c>
      <c r="J88" t="s">
        <v>486</v>
      </c>
      <c r="K88" t="s">
        <v>176</v>
      </c>
      <c r="L88">
        <v>1</v>
      </c>
      <c r="M88">
        <v>27000</v>
      </c>
      <c r="N88">
        <v>0</v>
      </c>
      <c r="O88">
        <v>28039</v>
      </c>
      <c r="P88" t="s">
        <v>54</v>
      </c>
      <c r="Q88" t="s">
        <v>454</v>
      </c>
      <c r="R88" t="s">
        <v>455</v>
      </c>
      <c r="S88" s="2">
        <v>46022</v>
      </c>
    </row>
    <row r="89" spans="1:19" x14ac:dyDescent="0.35">
      <c r="A89">
        <v>2025</v>
      </c>
      <c r="B89" s="2">
        <v>45931</v>
      </c>
      <c r="C89" s="2">
        <v>46022</v>
      </c>
      <c r="D89" t="s">
        <v>482</v>
      </c>
      <c r="E89" t="s">
        <v>487</v>
      </c>
      <c r="F89" t="s">
        <v>488</v>
      </c>
      <c r="G89" t="s">
        <v>450</v>
      </c>
      <c r="H89" t="s">
        <v>489</v>
      </c>
      <c r="I89" t="s">
        <v>466</v>
      </c>
      <c r="J89" t="s">
        <v>490</v>
      </c>
      <c r="K89" t="s">
        <v>176</v>
      </c>
      <c r="L89">
        <v>1</v>
      </c>
      <c r="M89">
        <v>270</v>
      </c>
      <c r="N89">
        <v>0</v>
      </c>
      <c r="O89">
        <v>271</v>
      </c>
      <c r="P89" t="s">
        <v>54</v>
      </c>
      <c r="Q89" t="s">
        <v>454</v>
      </c>
      <c r="R89" t="s">
        <v>455</v>
      </c>
      <c r="S89" s="2">
        <v>46022</v>
      </c>
    </row>
    <row r="90" spans="1:19" x14ac:dyDescent="0.35">
      <c r="A90">
        <v>2025</v>
      </c>
      <c r="B90" s="2">
        <v>45931</v>
      </c>
      <c r="C90" s="2">
        <v>46022</v>
      </c>
      <c r="D90" t="s">
        <v>482</v>
      </c>
      <c r="E90" t="s">
        <v>487</v>
      </c>
      <c r="F90" t="s">
        <v>491</v>
      </c>
      <c r="G90" t="s">
        <v>450</v>
      </c>
      <c r="H90" t="s">
        <v>492</v>
      </c>
      <c r="I90" t="s">
        <v>493</v>
      </c>
      <c r="J90" t="s">
        <v>494</v>
      </c>
      <c r="K90" t="s">
        <v>176</v>
      </c>
      <c r="L90">
        <v>1</v>
      </c>
      <c r="M90">
        <v>180</v>
      </c>
      <c r="N90">
        <v>0</v>
      </c>
      <c r="O90">
        <v>171</v>
      </c>
      <c r="P90" t="s">
        <v>55</v>
      </c>
      <c r="Q90" t="s">
        <v>454</v>
      </c>
      <c r="R90" t="s">
        <v>455</v>
      </c>
      <c r="S90" s="2">
        <v>46022</v>
      </c>
    </row>
    <row r="91" spans="1:19" x14ac:dyDescent="0.35">
      <c r="A91">
        <v>2025</v>
      </c>
      <c r="B91" s="2">
        <v>45931</v>
      </c>
      <c r="C91" s="2">
        <v>46022</v>
      </c>
      <c r="D91" t="s">
        <v>482</v>
      </c>
      <c r="E91" t="s">
        <v>487</v>
      </c>
      <c r="F91" t="s">
        <v>495</v>
      </c>
      <c r="G91" t="s">
        <v>450</v>
      </c>
      <c r="H91" t="s">
        <v>496</v>
      </c>
      <c r="I91" t="s">
        <v>497</v>
      </c>
      <c r="J91" t="s">
        <v>494</v>
      </c>
      <c r="K91" t="s">
        <v>176</v>
      </c>
      <c r="L91">
        <v>1</v>
      </c>
      <c r="M91">
        <v>180</v>
      </c>
      <c r="N91">
        <v>0</v>
      </c>
      <c r="O91">
        <v>191</v>
      </c>
      <c r="P91" t="s">
        <v>54</v>
      </c>
      <c r="Q91" t="s">
        <v>454</v>
      </c>
      <c r="R91" t="s">
        <v>455</v>
      </c>
      <c r="S91" s="2">
        <v>46022</v>
      </c>
    </row>
    <row r="92" spans="1:19" x14ac:dyDescent="0.35">
      <c r="A92">
        <v>2025</v>
      </c>
      <c r="B92" s="2">
        <v>45931</v>
      </c>
      <c r="C92" s="2">
        <v>46022</v>
      </c>
      <c r="D92" t="s">
        <v>482</v>
      </c>
      <c r="E92" t="s">
        <v>487</v>
      </c>
      <c r="F92" t="s">
        <v>498</v>
      </c>
      <c r="G92" t="s">
        <v>450</v>
      </c>
      <c r="H92" t="s">
        <v>499</v>
      </c>
      <c r="I92" t="s">
        <v>474</v>
      </c>
      <c r="J92" t="s">
        <v>494</v>
      </c>
      <c r="K92" t="s">
        <v>176</v>
      </c>
      <c r="L92">
        <v>1</v>
      </c>
      <c r="M92">
        <v>900</v>
      </c>
      <c r="N92">
        <v>0</v>
      </c>
      <c r="O92">
        <v>903</v>
      </c>
      <c r="P92" t="s">
        <v>54</v>
      </c>
      <c r="Q92" t="s">
        <v>454</v>
      </c>
      <c r="R92" t="s">
        <v>455</v>
      </c>
      <c r="S92" s="2">
        <v>46022</v>
      </c>
    </row>
    <row r="93" spans="1:19" x14ac:dyDescent="0.35">
      <c r="A93">
        <v>2025</v>
      </c>
      <c r="B93" s="2">
        <v>45931</v>
      </c>
      <c r="C93" s="2">
        <v>46022</v>
      </c>
      <c r="D93" t="s">
        <v>482</v>
      </c>
      <c r="E93" t="s">
        <v>487</v>
      </c>
      <c r="F93" t="s">
        <v>500</v>
      </c>
      <c r="G93" t="s">
        <v>450</v>
      </c>
      <c r="H93" t="s">
        <v>501</v>
      </c>
      <c r="I93" t="s">
        <v>502</v>
      </c>
      <c r="J93" t="s">
        <v>503</v>
      </c>
      <c r="K93" t="s">
        <v>176</v>
      </c>
      <c r="L93">
        <v>1</v>
      </c>
      <c r="M93">
        <v>36</v>
      </c>
      <c r="N93">
        <v>0</v>
      </c>
      <c r="O93">
        <v>42</v>
      </c>
      <c r="P93" t="s">
        <v>54</v>
      </c>
      <c r="Q93" t="s">
        <v>454</v>
      </c>
      <c r="R93" t="s">
        <v>455</v>
      </c>
      <c r="S93" s="2">
        <v>46022</v>
      </c>
    </row>
    <row r="94" spans="1:19" x14ac:dyDescent="0.35">
      <c r="A94">
        <v>2025</v>
      </c>
      <c r="B94" s="2">
        <v>45931</v>
      </c>
      <c r="C94" s="2">
        <v>46022</v>
      </c>
      <c r="D94" t="s">
        <v>482</v>
      </c>
      <c r="E94" t="s">
        <v>487</v>
      </c>
      <c r="F94" t="s">
        <v>504</v>
      </c>
      <c r="G94" t="s">
        <v>450</v>
      </c>
      <c r="H94" t="s">
        <v>505</v>
      </c>
      <c r="I94" t="s">
        <v>506</v>
      </c>
      <c r="J94" t="s">
        <v>494</v>
      </c>
      <c r="K94" t="s">
        <v>176</v>
      </c>
      <c r="L94">
        <v>1</v>
      </c>
      <c r="M94">
        <v>270</v>
      </c>
      <c r="N94">
        <v>0</v>
      </c>
      <c r="O94">
        <v>270</v>
      </c>
      <c r="P94" t="s">
        <v>54</v>
      </c>
      <c r="Q94" t="s">
        <v>454</v>
      </c>
      <c r="R94" t="s">
        <v>455</v>
      </c>
      <c r="S94" s="2">
        <v>46022</v>
      </c>
    </row>
    <row r="95" spans="1:19" x14ac:dyDescent="0.35">
      <c r="A95">
        <v>2025</v>
      </c>
      <c r="B95" s="2">
        <v>45931</v>
      </c>
      <c r="C95" s="2">
        <v>46022</v>
      </c>
      <c r="D95" t="s">
        <v>482</v>
      </c>
      <c r="E95" t="s">
        <v>487</v>
      </c>
      <c r="F95" t="s">
        <v>507</v>
      </c>
      <c r="G95" t="s">
        <v>450</v>
      </c>
      <c r="H95" t="s">
        <v>508</v>
      </c>
      <c r="I95" t="s">
        <v>509</v>
      </c>
      <c r="J95" t="s">
        <v>503</v>
      </c>
      <c r="K95" t="s">
        <v>176</v>
      </c>
      <c r="L95">
        <v>1</v>
      </c>
      <c r="M95">
        <v>270</v>
      </c>
      <c r="N95">
        <v>0</v>
      </c>
      <c r="O95">
        <v>278</v>
      </c>
      <c r="P95" t="s">
        <v>54</v>
      </c>
      <c r="Q95" t="s">
        <v>454</v>
      </c>
      <c r="R95" t="s">
        <v>455</v>
      </c>
      <c r="S95" s="2">
        <v>46022</v>
      </c>
    </row>
    <row r="96" spans="1:19" x14ac:dyDescent="0.35">
      <c r="A96">
        <v>2025</v>
      </c>
      <c r="B96" s="2">
        <v>45931</v>
      </c>
      <c r="C96" s="2">
        <v>46022</v>
      </c>
      <c r="D96" t="s">
        <v>482</v>
      </c>
      <c r="E96" t="s">
        <v>487</v>
      </c>
      <c r="F96" t="s">
        <v>510</v>
      </c>
      <c r="G96" t="s">
        <v>450</v>
      </c>
      <c r="H96" t="s">
        <v>511</v>
      </c>
      <c r="I96" t="s">
        <v>497</v>
      </c>
      <c r="J96" t="s">
        <v>494</v>
      </c>
      <c r="K96" t="s">
        <v>176</v>
      </c>
      <c r="L96">
        <v>1</v>
      </c>
      <c r="M96">
        <v>270</v>
      </c>
      <c r="N96">
        <v>0</v>
      </c>
      <c r="O96">
        <v>268</v>
      </c>
      <c r="P96" t="s">
        <v>54</v>
      </c>
      <c r="Q96" t="s">
        <v>454</v>
      </c>
      <c r="R96" t="s">
        <v>455</v>
      </c>
      <c r="S96" s="2">
        <v>46022</v>
      </c>
    </row>
    <row r="97" spans="1:19" x14ac:dyDescent="0.35">
      <c r="A97">
        <v>2025</v>
      </c>
      <c r="B97" s="2">
        <v>45931</v>
      </c>
      <c r="C97" s="2">
        <v>46022</v>
      </c>
      <c r="D97" t="s">
        <v>482</v>
      </c>
      <c r="E97" t="s">
        <v>487</v>
      </c>
      <c r="F97" t="s">
        <v>512</v>
      </c>
      <c r="G97" t="s">
        <v>450</v>
      </c>
      <c r="H97" t="s">
        <v>501</v>
      </c>
      <c r="I97" t="s">
        <v>513</v>
      </c>
      <c r="J97" t="s">
        <v>494</v>
      </c>
      <c r="K97" t="s">
        <v>176</v>
      </c>
      <c r="L97">
        <v>1</v>
      </c>
      <c r="M97">
        <v>60</v>
      </c>
      <c r="N97">
        <v>0</v>
      </c>
      <c r="O97">
        <v>68</v>
      </c>
      <c r="P97" t="s">
        <v>54</v>
      </c>
      <c r="Q97" t="s">
        <v>454</v>
      </c>
      <c r="R97" t="s">
        <v>455</v>
      </c>
      <c r="S97" s="2">
        <v>46022</v>
      </c>
    </row>
    <row r="98" spans="1:19" x14ac:dyDescent="0.35">
      <c r="A98">
        <v>2025</v>
      </c>
      <c r="B98" s="2">
        <v>45931</v>
      </c>
      <c r="C98" s="2">
        <v>46022</v>
      </c>
      <c r="D98" t="s">
        <v>482</v>
      </c>
      <c r="E98" t="s">
        <v>487</v>
      </c>
      <c r="F98" t="s">
        <v>514</v>
      </c>
      <c r="G98" t="s">
        <v>450</v>
      </c>
      <c r="H98" t="s">
        <v>515</v>
      </c>
      <c r="I98" t="s">
        <v>516</v>
      </c>
      <c r="J98" t="s">
        <v>517</v>
      </c>
      <c r="K98" t="s">
        <v>176</v>
      </c>
      <c r="L98">
        <v>1</v>
      </c>
      <c r="M98">
        <v>12</v>
      </c>
      <c r="N98">
        <v>0</v>
      </c>
      <c r="O98">
        <v>12</v>
      </c>
      <c r="P98" t="s">
        <v>54</v>
      </c>
      <c r="Q98" t="s">
        <v>454</v>
      </c>
      <c r="R98" t="s">
        <v>455</v>
      </c>
      <c r="S98" s="2">
        <v>46022</v>
      </c>
    </row>
    <row r="99" spans="1:19" x14ac:dyDescent="0.35">
      <c r="A99">
        <v>2025</v>
      </c>
      <c r="B99" s="2">
        <v>45931</v>
      </c>
      <c r="C99" s="2">
        <v>46022</v>
      </c>
      <c r="D99" t="s">
        <v>482</v>
      </c>
      <c r="E99" t="s">
        <v>487</v>
      </c>
      <c r="F99" t="s">
        <v>518</v>
      </c>
      <c r="G99" t="s">
        <v>450</v>
      </c>
      <c r="H99" t="s">
        <v>519</v>
      </c>
      <c r="I99" t="s">
        <v>520</v>
      </c>
      <c r="J99" t="s">
        <v>521</v>
      </c>
      <c r="K99" t="s">
        <v>176</v>
      </c>
      <c r="L99">
        <v>1</v>
      </c>
      <c r="M99">
        <v>36</v>
      </c>
      <c r="N99">
        <v>0</v>
      </c>
      <c r="O99">
        <v>29</v>
      </c>
      <c r="P99" t="s">
        <v>55</v>
      </c>
      <c r="Q99" t="s">
        <v>454</v>
      </c>
      <c r="R99" t="s">
        <v>455</v>
      </c>
      <c r="S99" s="2">
        <v>46022</v>
      </c>
    </row>
    <row r="100" spans="1:19" x14ac:dyDescent="0.35">
      <c r="A100">
        <v>2025</v>
      </c>
      <c r="B100" s="2">
        <v>45931</v>
      </c>
      <c r="C100" s="2">
        <v>46022</v>
      </c>
      <c r="D100" t="s">
        <v>482</v>
      </c>
      <c r="E100" t="s">
        <v>487</v>
      </c>
      <c r="F100" t="s">
        <v>522</v>
      </c>
      <c r="G100" t="s">
        <v>450</v>
      </c>
      <c r="H100" t="s">
        <v>523</v>
      </c>
      <c r="I100" t="s">
        <v>524</v>
      </c>
      <c r="J100" t="s">
        <v>481</v>
      </c>
      <c r="K100" t="s">
        <v>176</v>
      </c>
      <c r="L100">
        <v>1</v>
      </c>
      <c r="M100">
        <v>12</v>
      </c>
      <c r="N100">
        <v>0</v>
      </c>
      <c r="O100">
        <v>12</v>
      </c>
      <c r="P100" t="s">
        <v>54</v>
      </c>
      <c r="Q100" t="s">
        <v>454</v>
      </c>
      <c r="R100" t="s">
        <v>455</v>
      </c>
      <c r="S100" s="2">
        <v>46022</v>
      </c>
    </row>
    <row r="101" spans="1:19" x14ac:dyDescent="0.35">
      <c r="A101">
        <v>2025</v>
      </c>
      <c r="B101" s="2">
        <v>45931</v>
      </c>
      <c r="C101" s="2">
        <v>46022</v>
      </c>
      <c r="D101" t="s">
        <v>482</v>
      </c>
      <c r="E101" t="s">
        <v>487</v>
      </c>
      <c r="F101" t="s">
        <v>525</v>
      </c>
      <c r="G101" t="s">
        <v>450</v>
      </c>
      <c r="H101" t="s">
        <v>526</v>
      </c>
      <c r="I101" t="s">
        <v>527</v>
      </c>
      <c r="J101" t="s">
        <v>528</v>
      </c>
      <c r="K101" t="s">
        <v>176</v>
      </c>
      <c r="L101">
        <v>1</v>
      </c>
      <c r="M101">
        <v>240</v>
      </c>
      <c r="N101">
        <v>0</v>
      </c>
      <c r="O101">
        <v>246</v>
      </c>
      <c r="P101" t="s">
        <v>54</v>
      </c>
      <c r="Q101" t="s">
        <v>454</v>
      </c>
      <c r="R101" t="s">
        <v>455</v>
      </c>
      <c r="S101" s="2">
        <v>46022</v>
      </c>
    </row>
    <row r="102" spans="1:19" x14ac:dyDescent="0.35">
      <c r="A102">
        <v>2025</v>
      </c>
      <c r="B102" s="2">
        <v>45931</v>
      </c>
      <c r="C102" s="2">
        <v>46022</v>
      </c>
      <c r="D102" t="s">
        <v>482</v>
      </c>
      <c r="E102" t="s">
        <v>487</v>
      </c>
      <c r="F102" t="s">
        <v>529</v>
      </c>
      <c r="G102" t="s">
        <v>450</v>
      </c>
      <c r="H102" t="s">
        <v>526</v>
      </c>
      <c r="I102" t="s">
        <v>530</v>
      </c>
      <c r="J102" t="s">
        <v>528</v>
      </c>
      <c r="K102" t="s">
        <v>176</v>
      </c>
      <c r="L102">
        <v>1</v>
      </c>
      <c r="M102">
        <v>60</v>
      </c>
      <c r="N102">
        <v>0</v>
      </c>
      <c r="O102">
        <v>60</v>
      </c>
      <c r="P102" t="s">
        <v>55</v>
      </c>
      <c r="Q102" t="s">
        <v>454</v>
      </c>
      <c r="R102" t="s">
        <v>455</v>
      </c>
      <c r="S102" s="2">
        <v>46022</v>
      </c>
    </row>
    <row r="103" spans="1:19" x14ac:dyDescent="0.35">
      <c r="A103">
        <v>2025</v>
      </c>
      <c r="B103" s="2">
        <v>45931</v>
      </c>
      <c r="C103" s="2">
        <v>46022</v>
      </c>
      <c r="D103" t="s">
        <v>482</v>
      </c>
      <c r="E103" t="s">
        <v>487</v>
      </c>
      <c r="F103" t="s">
        <v>531</v>
      </c>
      <c r="G103" t="s">
        <v>450</v>
      </c>
      <c r="H103" t="s">
        <v>532</v>
      </c>
      <c r="I103" t="s">
        <v>533</v>
      </c>
      <c r="J103" t="s">
        <v>503</v>
      </c>
      <c r="K103" t="s">
        <v>176</v>
      </c>
      <c r="L103">
        <v>1</v>
      </c>
      <c r="M103">
        <v>5</v>
      </c>
      <c r="N103">
        <v>0</v>
      </c>
      <c r="O103">
        <v>0</v>
      </c>
      <c r="P103" t="s">
        <v>55</v>
      </c>
      <c r="Q103" t="s">
        <v>454</v>
      </c>
      <c r="R103" t="s">
        <v>455</v>
      </c>
      <c r="S103" s="2">
        <v>46022</v>
      </c>
    </row>
    <row r="104" spans="1:19" x14ac:dyDescent="0.35">
      <c r="A104">
        <v>2025</v>
      </c>
      <c r="B104" s="2">
        <v>45931</v>
      </c>
      <c r="C104" s="2">
        <v>46022</v>
      </c>
      <c r="D104" t="s">
        <v>482</v>
      </c>
      <c r="E104" t="s">
        <v>487</v>
      </c>
      <c r="F104" t="s">
        <v>534</v>
      </c>
      <c r="G104" t="s">
        <v>450</v>
      </c>
      <c r="H104" t="s">
        <v>535</v>
      </c>
      <c r="I104" t="s">
        <v>466</v>
      </c>
      <c r="J104" t="s">
        <v>503</v>
      </c>
      <c r="K104" t="s">
        <v>176</v>
      </c>
      <c r="L104">
        <v>1</v>
      </c>
      <c r="M104">
        <v>180</v>
      </c>
      <c r="N104">
        <v>0</v>
      </c>
      <c r="O104">
        <v>177</v>
      </c>
      <c r="P104" t="s">
        <v>55</v>
      </c>
      <c r="Q104" t="s">
        <v>454</v>
      </c>
      <c r="R104" t="s">
        <v>455</v>
      </c>
      <c r="S104" s="2">
        <v>46022</v>
      </c>
    </row>
    <row r="105" spans="1:19" x14ac:dyDescent="0.35">
      <c r="A105">
        <v>2025</v>
      </c>
      <c r="B105" s="2">
        <v>45931</v>
      </c>
      <c r="C105" s="2">
        <v>46022</v>
      </c>
      <c r="D105" t="s">
        <v>482</v>
      </c>
      <c r="E105" t="s">
        <v>487</v>
      </c>
      <c r="F105" t="s">
        <v>536</v>
      </c>
      <c r="G105" t="s">
        <v>450</v>
      </c>
      <c r="H105" t="s">
        <v>537</v>
      </c>
      <c r="I105" t="s">
        <v>538</v>
      </c>
      <c r="J105" t="s">
        <v>539</v>
      </c>
      <c r="K105" t="s">
        <v>176</v>
      </c>
      <c r="L105">
        <v>1</v>
      </c>
      <c r="M105">
        <v>308</v>
      </c>
      <c r="N105">
        <v>0</v>
      </c>
      <c r="O105">
        <v>736</v>
      </c>
      <c r="P105" t="s">
        <v>54</v>
      </c>
      <c r="Q105" t="s">
        <v>454</v>
      </c>
      <c r="R105" t="s">
        <v>455</v>
      </c>
      <c r="S105" s="2">
        <v>46022</v>
      </c>
    </row>
    <row r="106" spans="1:19" x14ac:dyDescent="0.35">
      <c r="A106">
        <v>2025</v>
      </c>
      <c r="B106" s="2">
        <v>45931</v>
      </c>
      <c r="C106" s="2">
        <v>46022</v>
      </c>
      <c r="D106" t="s">
        <v>540</v>
      </c>
      <c r="E106" t="s">
        <v>541</v>
      </c>
      <c r="F106" t="s">
        <v>542</v>
      </c>
      <c r="G106" t="s">
        <v>450</v>
      </c>
      <c r="H106" t="s">
        <v>451</v>
      </c>
      <c r="I106" t="s">
        <v>543</v>
      </c>
      <c r="J106" t="s">
        <v>544</v>
      </c>
      <c r="K106" t="s">
        <v>176</v>
      </c>
      <c r="L106">
        <v>1</v>
      </c>
      <c r="M106">
        <v>15</v>
      </c>
      <c r="N106">
        <v>0</v>
      </c>
      <c r="O106">
        <v>76</v>
      </c>
      <c r="P106" t="s">
        <v>54</v>
      </c>
      <c r="Q106" t="s">
        <v>454</v>
      </c>
      <c r="R106" t="s">
        <v>455</v>
      </c>
      <c r="S106" s="2">
        <v>46022</v>
      </c>
    </row>
    <row r="107" spans="1:19" x14ac:dyDescent="0.35">
      <c r="A107">
        <v>2025</v>
      </c>
      <c r="B107" s="2">
        <v>45931</v>
      </c>
      <c r="C107" s="2">
        <v>46022</v>
      </c>
      <c r="D107" t="s">
        <v>540</v>
      </c>
      <c r="E107" t="s">
        <v>541</v>
      </c>
      <c r="F107" t="s">
        <v>545</v>
      </c>
      <c r="G107" t="s">
        <v>450</v>
      </c>
      <c r="H107" t="s">
        <v>451</v>
      </c>
      <c r="I107" t="s">
        <v>543</v>
      </c>
      <c r="J107" t="s">
        <v>544</v>
      </c>
      <c r="K107" t="s">
        <v>176</v>
      </c>
      <c r="L107">
        <v>1</v>
      </c>
      <c r="M107">
        <v>6</v>
      </c>
      <c r="N107">
        <v>0</v>
      </c>
      <c r="O107">
        <v>48</v>
      </c>
      <c r="P107" t="s">
        <v>54</v>
      </c>
      <c r="Q107" t="s">
        <v>454</v>
      </c>
      <c r="R107" t="s">
        <v>455</v>
      </c>
      <c r="S107" s="2">
        <v>46022</v>
      </c>
    </row>
    <row r="108" spans="1:19" x14ac:dyDescent="0.35">
      <c r="A108">
        <v>2025</v>
      </c>
      <c r="B108" s="2">
        <v>45931</v>
      </c>
      <c r="C108" s="2">
        <v>46022</v>
      </c>
      <c r="D108" t="s">
        <v>540</v>
      </c>
      <c r="E108" t="s">
        <v>541</v>
      </c>
      <c r="F108" t="s">
        <v>546</v>
      </c>
      <c r="G108" t="s">
        <v>450</v>
      </c>
      <c r="H108" t="s">
        <v>451</v>
      </c>
      <c r="I108" t="s">
        <v>547</v>
      </c>
      <c r="J108" t="s">
        <v>548</v>
      </c>
      <c r="K108" t="s">
        <v>176</v>
      </c>
      <c r="L108">
        <v>1</v>
      </c>
      <c r="M108">
        <v>1750</v>
      </c>
      <c r="N108">
        <v>0</v>
      </c>
      <c r="O108">
        <v>1597</v>
      </c>
      <c r="P108" t="s">
        <v>54</v>
      </c>
      <c r="Q108" t="s">
        <v>454</v>
      </c>
      <c r="R108" t="s">
        <v>455</v>
      </c>
      <c r="S108" s="2">
        <v>46022</v>
      </c>
    </row>
    <row r="109" spans="1:19" x14ac:dyDescent="0.35">
      <c r="A109">
        <v>2025</v>
      </c>
      <c r="B109" s="2">
        <v>45931</v>
      </c>
      <c r="C109" s="2">
        <v>46022</v>
      </c>
      <c r="D109" t="s">
        <v>540</v>
      </c>
      <c r="E109" t="s">
        <v>541</v>
      </c>
      <c r="F109" t="s">
        <v>549</v>
      </c>
      <c r="G109" t="s">
        <v>450</v>
      </c>
      <c r="H109" t="s">
        <v>550</v>
      </c>
      <c r="I109" t="s">
        <v>551</v>
      </c>
      <c r="J109" t="s">
        <v>552</v>
      </c>
      <c r="K109" t="s">
        <v>176</v>
      </c>
      <c r="L109">
        <v>1</v>
      </c>
      <c r="M109">
        <v>180</v>
      </c>
      <c r="N109">
        <v>0</v>
      </c>
      <c r="O109">
        <v>171</v>
      </c>
      <c r="P109" t="s">
        <v>54</v>
      </c>
      <c r="Q109" t="s">
        <v>454</v>
      </c>
      <c r="R109" t="s">
        <v>455</v>
      </c>
      <c r="S109" s="2">
        <v>46022</v>
      </c>
    </row>
    <row r="110" spans="1:19" x14ac:dyDescent="0.35">
      <c r="A110">
        <v>2025</v>
      </c>
      <c r="B110" s="2">
        <v>45931</v>
      </c>
      <c r="C110" s="2">
        <v>46022</v>
      </c>
      <c r="D110" t="s">
        <v>540</v>
      </c>
      <c r="E110" t="s">
        <v>541</v>
      </c>
      <c r="F110" t="s">
        <v>553</v>
      </c>
      <c r="G110" t="s">
        <v>450</v>
      </c>
      <c r="H110" t="s">
        <v>554</v>
      </c>
      <c r="I110" t="s">
        <v>555</v>
      </c>
      <c r="J110" t="s">
        <v>503</v>
      </c>
      <c r="K110" t="s">
        <v>176</v>
      </c>
      <c r="L110">
        <v>1</v>
      </c>
      <c r="M110">
        <v>2245</v>
      </c>
      <c r="N110">
        <v>0</v>
      </c>
      <c r="O110">
        <v>3027</v>
      </c>
      <c r="P110" t="s">
        <v>55</v>
      </c>
      <c r="Q110" t="s">
        <v>454</v>
      </c>
      <c r="R110" t="s">
        <v>455</v>
      </c>
      <c r="S110" s="2">
        <v>46022</v>
      </c>
    </row>
    <row r="111" spans="1:19" x14ac:dyDescent="0.35">
      <c r="A111">
        <v>2025</v>
      </c>
      <c r="B111" s="2">
        <v>45931</v>
      </c>
      <c r="C111" s="2">
        <v>46022</v>
      </c>
      <c r="D111" t="s">
        <v>540</v>
      </c>
      <c r="E111" t="s">
        <v>541</v>
      </c>
      <c r="F111" t="s">
        <v>556</v>
      </c>
      <c r="G111" t="s">
        <v>450</v>
      </c>
      <c r="H111" t="s">
        <v>557</v>
      </c>
      <c r="I111" t="s">
        <v>558</v>
      </c>
      <c r="J111" t="s">
        <v>559</v>
      </c>
      <c r="K111" t="s">
        <v>176</v>
      </c>
      <c r="L111">
        <v>1</v>
      </c>
      <c r="M111">
        <v>105</v>
      </c>
      <c r="N111">
        <v>0</v>
      </c>
      <c r="O111">
        <v>1395</v>
      </c>
      <c r="P111" t="s">
        <v>54</v>
      </c>
      <c r="Q111" t="s">
        <v>454</v>
      </c>
      <c r="R111" t="s">
        <v>455</v>
      </c>
      <c r="S111" s="2">
        <v>46022</v>
      </c>
    </row>
    <row r="112" spans="1:19" x14ac:dyDescent="0.35">
      <c r="A112">
        <v>2025</v>
      </c>
      <c r="B112" s="2">
        <v>45931</v>
      </c>
      <c r="C112" s="2">
        <v>46022</v>
      </c>
      <c r="D112" t="s">
        <v>540</v>
      </c>
      <c r="E112" t="s">
        <v>541</v>
      </c>
      <c r="F112" t="s">
        <v>560</v>
      </c>
      <c r="G112" t="s">
        <v>450</v>
      </c>
      <c r="H112" t="s">
        <v>561</v>
      </c>
      <c r="I112" t="s">
        <v>562</v>
      </c>
      <c r="J112" t="s">
        <v>563</v>
      </c>
      <c r="K112" t="s">
        <v>176</v>
      </c>
      <c r="L112">
        <v>1</v>
      </c>
      <c r="M112">
        <v>0</v>
      </c>
      <c r="N112">
        <v>0</v>
      </c>
      <c r="O112">
        <v>0</v>
      </c>
      <c r="P112" t="s">
        <v>54</v>
      </c>
      <c r="Q112" t="s">
        <v>454</v>
      </c>
      <c r="R112" t="s">
        <v>455</v>
      </c>
      <c r="S112" s="2">
        <v>46022</v>
      </c>
    </row>
    <row r="113" spans="1:19" x14ac:dyDescent="0.35">
      <c r="A113">
        <v>2025</v>
      </c>
      <c r="B113" s="2">
        <v>45931</v>
      </c>
      <c r="C113" s="2">
        <v>46022</v>
      </c>
      <c r="D113" t="s">
        <v>540</v>
      </c>
      <c r="E113" t="s">
        <v>541</v>
      </c>
      <c r="F113" t="s">
        <v>564</v>
      </c>
      <c r="G113" t="s">
        <v>450</v>
      </c>
      <c r="H113" t="s">
        <v>565</v>
      </c>
      <c r="I113" t="s">
        <v>566</v>
      </c>
      <c r="J113" t="s">
        <v>567</v>
      </c>
      <c r="K113" t="s">
        <v>176</v>
      </c>
      <c r="L113">
        <v>1</v>
      </c>
      <c r="M113">
        <v>0</v>
      </c>
      <c r="N113">
        <v>0</v>
      </c>
      <c r="O113">
        <v>0</v>
      </c>
      <c r="P113" t="s">
        <v>54</v>
      </c>
      <c r="Q113" t="s">
        <v>454</v>
      </c>
      <c r="R113" t="s">
        <v>455</v>
      </c>
      <c r="S113" s="2">
        <v>46022</v>
      </c>
    </row>
    <row r="114" spans="1:19" x14ac:dyDescent="0.35">
      <c r="A114">
        <v>2025</v>
      </c>
      <c r="B114" s="2">
        <v>45931</v>
      </c>
      <c r="C114" s="2">
        <v>46022</v>
      </c>
      <c r="D114" t="s">
        <v>569</v>
      </c>
      <c r="E114" t="s">
        <v>570</v>
      </c>
      <c r="F114" t="s">
        <v>569</v>
      </c>
      <c r="G114" t="s">
        <v>571</v>
      </c>
      <c r="H114" t="s">
        <v>572</v>
      </c>
      <c r="I114" t="s">
        <v>573</v>
      </c>
      <c r="J114" t="s">
        <v>571</v>
      </c>
      <c r="K114" t="s">
        <v>176</v>
      </c>
      <c r="L114" t="s">
        <v>572</v>
      </c>
      <c r="M114">
        <v>84</v>
      </c>
      <c r="N114">
        <v>0</v>
      </c>
      <c r="O114">
        <v>29</v>
      </c>
      <c r="P114" t="s">
        <v>54</v>
      </c>
      <c r="Q114" t="s">
        <v>574</v>
      </c>
      <c r="R114" t="s">
        <v>574</v>
      </c>
      <c r="S114" s="2">
        <v>46022</v>
      </c>
    </row>
    <row r="115" spans="1:19" x14ac:dyDescent="0.35">
      <c r="A115">
        <v>2025</v>
      </c>
      <c r="B115" s="2">
        <v>45931</v>
      </c>
      <c r="C115" s="2">
        <v>46022</v>
      </c>
      <c r="D115" t="s">
        <v>575</v>
      </c>
      <c r="E115" t="s">
        <v>576</v>
      </c>
      <c r="F115" t="s">
        <v>575</v>
      </c>
      <c r="G115" t="s">
        <v>571</v>
      </c>
      <c r="H115" t="s">
        <v>572</v>
      </c>
      <c r="I115" t="s">
        <v>573</v>
      </c>
      <c r="J115" t="s">
        <v>571</v>
      </c>
      <c r="K115" t="s">
        <v>176</v>
      </c>
      <c r="L115" t="s">
        <v>572</v>
      </c>
      <c r="M115">
        <v>4</v>
      </c>
      <c r="N115">
        <v>0</v>
      </c>
      <c r="O115">
        <v>1</v>
      </c>
      <c r="P115" t="s">
        <v>54</v>
      </c>
      <c r="Q115" t="s">
        <v>574</v>
      </c>
      <c r="R115" t="s">
        <v>574</v>
      </c>
      <c r="S115" s="2">
        <v>46022</v>
      </c>
    </row>
    <row r="116" spans="1:19" x14ac:dyDescent="0.35">
      <c r="A116">
        <v>2025</v>
      </c>
      <c r="B116" s="2">
        <v>45931</v>
      </c>
      <c r="C116" s="2">
        <v>46022</v>
      </c>
      <c r="D116" t="s">
        <v>577</v>
      </c>
      <c r="E116" t="s">
        <v>578</v>
      </c>
      <c r="F116" t="s">
        <v>577</v>
      </c>
      <c r="G116" t="s">
        <v>418</v>
      </c>
      <c r="H116" t="s">
        <v>579</v>
      </c>
      <c r="I116" t="s">
        <v>579</v>
      </c>
      <c r="J116" t="s">
        <v>418</v>
      </c>
      <c r="K116" t="s">
        <v>176</v>
      </c>
      <c r="L116" t="s">
        <v>579</v>
      </c>
      <c r="M116">
        <v>2400</v>
      </c>
      <c r="N116">
        <v>0</v>
      </c>
      <c r="O116">
        <v>431</v>
      </c>
      <c r="P116" t="s">
        <v>55</v>
      </c>
      <c r="Q116" t="s">
        <v>580</v>
      </c>
      <c r="R116" t="s">
        <v>580</v>
      </c>
      <c r="S116" s="2">
        <v>46022</v>
      </c>
    </row>
    <row r="117" spans="1:19" x14ac:dyDescent="0.35">
      <c r="A117">
        <v>2025</v>
      </c>
      <c r="B117" s="2">
        <v>45931</v>
      </c>
      <c r="C117" s="2">
        <v>46022</v>
      </c>
      <c r="D117" t="s">
        <v>581</v>
      </c>
      <c r="E117" t="s">
        <v>582</v>
      </c>
      <c r="F117" t="s">
        <v>581</v>
      </c>
      <c r="G117" t="s">
        <v>418</v>
      </c>
      <c r="H117" t="s">
        <v>579</v>
      </c>
      <c r="I117" t="s">
        <v>579</v>
      </c>
      <c r="J117" t="s">
        <v>418</v>
      </c>
      <c r="K117" t="s">
        <v>176</v>
      </c>
      <c r="L117" t="s">
        <v>579</v>
      </c>
      <c r="M117">
        <v>300</v>
      </c>
      <c r="N117">
        <v>0</v>
      </c>
      <c r="O117">
        <v>31</v>
      </c>
      <c r="P117" t="s">
        <v>54</v>
      </c>
      <c r="Q117" t="s">
        <v>580</v>
      </c>
      <c r="R117" t="s">
        <v>580</v>
      </c>
      <c r="S117" s="2">
        <v>46022</v>
      </c>
    </row>
    <row r="118" spans="1:19" x14ac:dyDescent="0.35">
      <c r="A118">
        <v>2025</v>
      </c>
      <c r="B118" s="2">
        <v>45931</v>
      </c>
      <c r="C118" s="2">
        <v>46022</v>
      </c>
      <c r="D118" t="s">
        <v>583</v>
      </c>
      <c r="E118" t="s">
        <v>584</v>
      </c>
      <c r="F118" t="s">
        <v>583</v>
      </c>
      <c r="G118" t="s">
        <v>571</v>
      </c>
      <c r="H118" t="s">
        <v>572</v>
      </c>
      <c r="I118" t="s">
        <v>573</v>
      </c>
      <c r="J118" t="s">
        <v>571</v>
      </c>
      <c r="K118" t="s">
        <v>176</v>
      </c>
      <c r="L118" t="s">
        <v>572</v>
      </c>
      <c r="M118">
        <v>100</v>
      </c>
      <c r="N118">
        <v>0</v>
      </c>
      <c r="O118">
        <v>1</v>
      </c>
      <c r="P118" t="s">
        <v>55</v>
      </c>
      <c r="Q118" t="s">
        <v>574</v>
      </c>
      <c r="R118" t="s">
        <v>574</v>
      </c>
      <c r="S118" s="2">
        <v>46022</v>
      </c>
    </row>
    <row r="119" spans="1:19" x14ac:dyDescent="0.35">
      <c r="A119">
        <v>2025</v>
      </c>
      <c r="B119" s="2">
        <v>45931</v>
      </c>
      <c r="C119" s="2">
        <v>46022</v>
      </c>
      <c r="D119" t="s">
        <v>585</v>
      </c>
      <c r="E119" t="s">
        <v>586</v>
      </c>
      <c r="F119" t="s">
        <v>585</v>
      </c>
      <c r="G119" t="s">
        <v>571</v>
      </c>
      <c r="H119" t="s">
        <v>572</v>
      </c>
      <c r="I119" t="s">
        <v>573</v>
      </c>
      <c r="J119" t="s">
        <v>571</v>
      </c>
      <c r="K119" t="s">
        <v>176</v>
      </c>
      <c r="L119" t="s">
        <v>572</v>
      </c>
      <c r="M119">
        <v>1</v>
      </c>
      <c r="N119">
        <v>0</v>
      </c>
      <c r="O119">
        <v>1</v>
      </c>
      <c r="P119" t="s">
        <v>54</v>
      </c>
      <c r="Q119" t="s">
        <v>574</v>
      </c>
      <c r="R119" t="s">
        <v>574</v>
      </c>
      <c r="S119" s="2">
        <v>46022</v>
      </c>
    </row>
    <row r="120" spans="1:19" x14ac:dyDescent="0.35">
      <c r="A120">
        <v>2025</v>
      </c>
      <c r="B120" s="2">
        <v>45931</v>
      </c>
      <c r="C120" s="2">
        <v>46022</v>
      </c>
      <c r="D120" t="s">
        <v>587</v>
      </c>
      <c r="E120" t="s">
        <v>586</v>
      </c>
      <c r="F120" t="s">
        <v>587</v>
      </c>
      <c r="G120" t="s">
        <v>571</v>
      </c>
      <c r="H120" t="s">
        <v>572</v>
      </c>
      <c r="I120" t="s">
        <v>573</v>
      </c>
      <c r="J120" t="s">
        <v>571</v>
      </c>
      <c r="K120" t="s">
        <v>176</v>
      </c>
      <c r="L120" t="s">
        <v>572</v>
      </c>
      <c r="M120">
        <v>4</v>
      </c>
      <c r="N120">
        <v>0</v>
      </c>
      <c r="O120">
        <v>1</v>
      </c>
      <c r="P120" t="s">
        <v>55</v>
      </c>
      <c r="Q120" t="s">
        <v>574</v>
      </c>
      <c r="R120" t="s">
        <v>574</v>
      </c>
      <c r="S120" s="2">
        <v>46022</v>
      </c>
    </row>
    <row r="121" spans="1:19" x14ac:dyDescent="0.35">
      <c r="A121">
        <v>2025</v>
      </c>
      <c r="B121" s="2">
        <v>45931</v>
      </c>
      <c r="C121" s="2">
        <v>46022</v>
      </c>
      <c r="D121" t="s">
        <v>588</v>
      </c>
      <c r="E121" t="s">
        <v>589</v>
      </c>
      <c r="F121" t="s">
        <v>588</v>
      </c>
      <c r="G121" t="s">
        <v>571</v>
      </c>
      <c r="H121" t="s">
        <v>572</v>
      </c>
      <c r="I121" t="s">
        <v>573</v>
      </c>
      <c r="J121" t="s">
        <v>571</v>
      </c>
      <c r="K121" t="s">
        <v>176</v>
      </c>
      <c r="L121" t="s">
        <v>572</v>
      </c>
      <c r="M121">
        <v>4</v>
      </c>
      <c r="N121">
        <v>0</v>
      </c>
      <c r="O121">
        <v>1</v>
      </c>
      <c r="P121" t="s">
        <v>55</v>
      </c>
      <c r="Q121" t="s">
        <v>574</v>
      </c>
      <c r="R121" t="s">
        <v>574</v>
      </c>
      <c r="S121" s="2">
        <v>46022</v>
      </c>
    </row>
    <row r="122" spans="1:19" x14ac:dyDescent="0.35">
      <c r="A122">
        <v>2025</v>
      </c>
      <c r="B122" s="2">
        <v>45931</v>
      </c>
      <c r="C122" s="2">
        <v>46022</v>
      </c>
      <c r="D122" t="s">
        <v>590</v>
      </c>
      <c r="E122" t="s">
        <v>591</v>
      </c>
      <c r="F122" t="s">
        <v>590</v>
      </c>
      <c r="G122" t="s">
        <v>592</v>
      </c>
      <c r="H122" t="s">
        <v>593</v>
      </c>
      <c r="I122" t="s">
        <v>594</v>
      </c>
      <c r="J122" t="s">
        <v>592</v>
      </c>
      <c r="K122" t="s">
        <v>176</v>
      </c>
      <c r="L122" t="s">
        <v>594</v>
      </c>
      <c r="M122">
        <v>4</v>
      </c>
      <c r="N122">
        <v>0</v>
      </c>
      <c r="O122">
        <v>1</v>
      </c>
      <c r="P122" t="s">
        <v>54</v>
      </c>
      <c r="Q122" t="s">
        <v>580</v>
      </c>
      <c r="R122" t="s">
        <v>580</v>
      </c>
      <c r="S122" s="2">
        <v>46022</v>
      </c>
    </row>
    <row r="123" spans="1:19" x14ac:dyDescent="0.35">
      <c r="A123">
        <v>2025</v>
      </c>
      <c r="B123" s="2">
        <v>45931</v>
      </c>
      <c r="C123" s="2">
        <v>46022</v>
      </c>
      <c r="D123" t="s">
        <v>595</v>
      </c>
      <c r="E123" t="s">
        <v>596</v>
      </c>
      <c r="F123" t="s">
        <v>595</v>
      </c>
      <c r="G123" t="s">
        <v>592</v>
      </c>
      <c r="H123" t="s">
        <v>593</v>
      </c>
      <c r="I123" t="s">
        <v>594</v>
      </c>
      <c r="J123" t="s">
        <v>592</v>
      </c>
      <c r="K123" t="s">
        <v>176</v>
      </c>
      <c r="L123" t="s">
        <v>594</v>
      </c>
      <c r="M123">
        <v>32</v>
      </c>
      <c r="N123">
        <v>0</v>
      </c>
      <c r="O123">
        <v>5</v>
      </c>
      <c r="P123" t="s">
        <v>55</v>
      </c>
      <c r="Q123" t="s">
        <v>580</v>
      </c>
      <c r="R123" t="s">
        <v>580</v>
      </c>
      <c r="S123" s="2">
        <v>46022</v>
      </c>
    </row>
  </sheetData>
  <mergeCells count="7">
    <mergeCell ref="A6:T6"/>
    <mergeCell ref="A2:C2"/>
    <mergeCell ref="D2:F2"/>
    <mergeCell ref="G2:I2"/>
    <mergeCell ref="A3:C3"/>
    <mergeCell ref="D3:F3"/>
    <mergeCell ref="G3:I3"/>
  </mergeCells>
  <dataValidations count="1">
    <dataValidation type="list" allowBlank="1" showErrorMessage="1" sqref="P8:P200" xr:uid="{00000000-0002-0000-0000-000000000000}">
      <formula1>Hidden_115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1640625" defaultRowHeight="14.5" x14ac:dyDescent="0.35"/>
  <sheetData>
    <row r="1" spans="1:1" x14ac:dyDescent="0.35">
      <c r="A1" t="s">
        <v>54</v>
      </c>
    </row>
    <row r="2" spans="1:1" x14ac:dyDescent="0.35">
      <c r="A2" t="s">
        <v>55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4A2A4E6-CEFB-45FF-8CA5-7749225ED0D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A121Fr06_2025_T04</vt: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2025-03-28T15:37:30Z</dcterms:created>
  <dcterms:modified xsi:type="dcterms:W3CDTF">2026-01-28T22:08:45Z</dcterms:modified>
</cp:coreProperties>
</file>