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D298A77B-BE9A-4D64-A5AB-5DA28508BBEE}"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definedNames>
    <definedName name="Hidden_1_Tabla_4820435">#REF!</definedName>
    <definedName name="Hidden_13">#REF!</definedName>
    <definedName name="Hidden_2_Tabla_4820436">#REF!</definedName>
    <definedName name="Hidden_24">#REF!</definedName>
    <definedName name="Hidden_3_Tabla_48204312">#REF!</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<sst xmlns="http://schemas.openxmlformats.org/spreadsheetml/2006/main" count="134" uniqueCount="88">
  <si>
    <t>51658</t>
  </si>
  <si>
    <t>TÍTULO</t>
  </si>
  <si>
    <t>NOMBRE CORTO</t>
  </si>
  <si>
    <t>DESCRIPCIÓN</t>
  </si>
  <si>
    <t>Padrón de personas beneficiarias</t>
  </si>
  <si>
    <t>A122Fr02B_Padrón-de-beneficiarios</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</si>
  <si>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</si>
  <si>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</si>
  <si>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</si>
  <si>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</si>
  <si>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</si>
  <si>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</si>
  <si>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</si>
  <si>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</si>
  <si>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</si>
  <si>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482044</t>
  </si>
  <si>
    <t>482046</t>
  </si>
  <si>
    <t>482045</t>
  </si>
  <si>
    <t>561749</t>
  </si>
  <si>
    <t>482047</t>
  </si>
  <si>
    <t>482038</t>
  </si>
  <si>
    <t>561750</t>
  </si>
  <si>
    <t>482043</t>
  </si>
  <si>
    <t>482042</t>
  </si>
  <si>
    <t>482048</t>
  </si>
  <si>
    <t>482040</t>
  </si>
  <si>
    <t>482041</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</si>
  <si>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</si>
  <si>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</si>
  <si>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</si>
  <si>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</si>
  <si>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</si>
  <si>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</si>
  <si>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</si>
  <si>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</si>
  <si>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Tabla_482043</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</si>
  <si>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</si>
  <si>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</si>
  <si>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</si>
  <si>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</si>
  <si>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Local</t>
  </si>
  <si>
    <t>Programas de transferencia</t>
  </si>
  <si>
    <t>Programas de subsidio</t>
  </si>
  <si>
    <t>Enchulando Gam</t>
  </si>
  <si>
    <t>La población beneficiaria directa del programa estará conformada por 900 personas facilitadoras de servicios (la cual representa un 6.02 % de la población en situación de desempleo) es decir, habitantes de las colonias con bajo índice de bienestar en la Alcaldía Gustavo A. Madero. Estas personas deben cumplir los siguientes criterios: Tener entre 18 y 59 años de edad. Estar en situación de desempleo. No se establecerá distinción alguna por género u otras características, garantizando la inclusión de mujeres y hombres por igual. Adicionalmente, la población beneficiaria indirecta incluirá aproximadamente 150,430 habitantes de las 85 colonias identificadas con índices de bienestar social bajo y muy bajo. Los trabajos realizados por las personas facilitadoras de servicios, como el mantenimiento y mejoramiento del entorno urbano, contribuirán a mejorar la calidad de vida de estas comunidades al dignificar sus espacios públicos. De esta forma, el programa no solo apoya económicamente a las personas beneficiarias directas, sino que también genera un impacto positivo y sostenible en el bienestar colectivo de la Alcaldía.</t>
  </si>
  <si>
    <t>http://www.gamadero.gob.mx/GAM/Transparencia2025/A122/02/A122Fr02B_2025_T04-INFORMACION_PUBLICADA_DGDS.pdf</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</si>
  <si>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</si>
  <si>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</si>
  <si>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La población beneficiaria del programa serán 200 facilitadoras y facilitadores de servicios (personas promotoras y Talleristas culturales) quienes imparten y desarrollan actividades culturales, artísticas y turísticas relacionadas con las artes plásticas, artes visuales, medios digitales, artes escénicas, arte urbano, artes gráficas, artesanías, oficios artísticos tradicionales, música, literatura, danza, turismo cultural y otras disciplinas artísticas y expresiones culturales, de manera continua y permanente en la infraestructura cultural de la Alcaldía, periódicamente en espacios públicos (calles, jardines) de las colonias, barrios y pueblos originarios de la Alcaldía de Gustavo A. Madero, mismas que representan el 11.76% de la población objetivo del programa Mientras que la población usuaria será de un aproximado de hasta 100,000 habitantes que participarán en los talleres culturales; personas, mujeres y hombres de todas las edades preferentemente pertenecientes a las zonas de bajo y muy bajo índice de desarrollo social ante los que se desarrollen las diferentes presentaciones artísticas. La población beneficiaria está por debajo de la población objetivo, debido a que el acceso a la cultura tiene ciertas especificidades, como conocimientos especializados en arte, gestión social, animación sociocultural, arte terapia, así como saberes cotidianos en oficios y artesanía, metodologías y pedagogías del arte, no obstante la población usuaria se concentrará en atender a personas infantes, adolescentes, jóvenes, adultas, adultas mayores, personas de pueblos y barrios originarios y comunidades indígenas residentes, personas con discapacidad, población LGBTTTIQA+ y víctimas de violaciones a los derechos humanos en la Alcaldía de Gustavo A. Madero.</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</si>
  <si>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</si>
  <si>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</si>
  <si>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El programa está dirigido a beneficiar a hasta 640 mujeres y hombres, niños, niñas y adolescentes con discapacidad auditiva y motora (equivalente al 2.39% de la población objetivo), quienes residan preferentemente en alguna de las colonias con un índice de desarrollo social bajo o muy bajo dentro de la demarcación.</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</si>
  <si>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</si>
  <si>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</si>
  <si>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</si>
  <si>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</si>
  <si>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Entre 75 y 150 niñas, niños y adolescentes de 12 a 17 años y/o mujeres y/o hombres mayores de 18 años hasta 59 años, personas deportistas de alto rendimiento y/o personas entrenadoras destacadas, es decir, que han participado, participan o se preparan para participar en competencias nacionales CONADE y en competencias internacionales, los cuales representan el 2.28% de la población objetivo de este Programa Social.</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</si>
  <si>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</si>
  <si>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</si>
  <si>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</si>
  <si>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</si>
  <si>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</si>
  <si>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Con la finalidad de incrementar el índice de bienestar de este sector, la Población Beneficiaria será de hasta 12,100 mujeres jefas de familia y/o madres solteras de entre 18 y 59 años con residencia en las colonias con un bajo y muy alto índice de bajo desarrollo social de la Alcaldía Gustavo A. Madero.</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</si>
  <si>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</si>
  <si>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la Cultura</t>
  </si>
  <si>
    <t>La población beneficiaria del programa serán 200 personas facilitadoras de servicios (Personas promotoras y Talleristas culturales) quienes imparten y desarrollan actividades culturales, artísticas y turísticas relacionadas con las Artes Plásticas, Artes visuales, Medios digitales, Artes escénicas, Arte urbano, Artes gráficas, Artesanías, Oficios artísticos tradicionales, Música, Literatura, Danza, Turismo cultural y otras disciplinas artísticas y expresiones culturales, de manera continua y permanente en la infraestructura cultural de la Alcaldía, periódicamente en espacios públicos (calles, jardines) de las colonias, barrios y pueblos originarios de la Alcaldía de Gustavo A. Madero, mismas que representan el 11.76% de la población objetivo del programa Mientras que la población usuaria será de un aproximado de hasta 100,000 habitantes que participarán en los talleres culturales; personas de todas las edades preferentemente pertenecientes a las zonas de bajo y muy bajo desarrollo social ante los que se desarrollen las diferentes presentaciones artísticas. La población beneficiaria está por debajo de la población objetivo, debido a que el acceso a la cultura tiene ciertas especificidades, como conocimientos especializados en arte, gestión social, animación sociocultural, arte terapia, así como saberes cotidianos en oficios y artesanía, metodologías y pedagogías del arte, no obstante la población usuaria se concentrará en atender a personas  infantes, adolescentes, jóvenes, adultas, adultas mayores, personas de pueblos y barrios originarios y comunidades indígenas residentes, personas con discapacidad, población LGBTTTIQA+ y víctimas de violaciones a los derechos humanos en la Alcaldía de Gustavo A. Madero.</t>
  </si>
  <si>
    <t>Dirección General de Desarrollo Social. (Supervisión del programa). Coordinación de Cultura, Recreación y Deporte (Coordinación del programa). Dirección de Cultura y Recreación (Reportes del programa). Subdirector de Actividades Culturales y Turismo (Operación y seguimiento del programa). Jefatura de Unidad Departamental de Centros Culturales (Reportes del programa). Dirección Ejecutiva de Comunicación e Imagen Institucional (Difusión del programa) Dirección de Finanzas. (Transferencia de recursos)</t>
  </si>
  <si>
    <t>Me Late el Deporte</t>
  </si>
  <si>
    <t>La ciudadanía beneficiaria será de 150 personas facilitadoras de servicios (personas deportistas o ex deportistas, semiprofesionales o profesionales) que se encuentren en situación de desempleo que impartirán actividades físicas, deportivas y recreativas. Asimismo serán personas beneficiarias aproximadamente 72,000 personas usuarias habitantes de la Alcaldía de Gustavo A Madero, mujeres, hombres, niñas, niños, adolescentes y adultos mayores preferentemente pertenecientes a las zonas de bajo y muy bajo desarrollo social a los cuales se impartirán las actividades físicas, deportivas y recreativas.</t>
  </si>
  <si>
    <t>Dirección General de Desarrollo Social (Supervisión del Programa). Coordinación de Cultura Recreación y Deporte (Operación y seguimiento). Dirección de Deporte (Reporte de Actividades). Subdirección de Promoción Deportiva (Reporte de Actividades). Jefatura de Unidad Departamental de Centros Deportivos (Operación del programa). Jefatura de Unidad Departamental de Actividades Deportivas (Reporte de Actividades). Dirección Ejecutiva de Comunicación e Imagen Institucional (Difusión del Programa). Dirección de Finanzas. (Transferencia de recursos).</t>
  </si>
  <si>
    <t xml:space="preserve">GAM Latiendo las Tradiciones.     </t>
  </si>
  <si>
    <t xml:space="preserve">De acuerdo con el Cuadro General por Alcaldías de Pobreza y Desigualdad, que detalla los porcentajes y poblaciones por estratos e indicadores de Necesidades Básicas Insatisfechas (NBI) en 2015 y 2020, publicado por Evalúa, Ciudad de México, la Demarcación Territorial de Gustavo A. Madero registra una pobreza total de 657,068 personas, lo que equivale al 56.58% de su población. Este grupo constituye la población objetivo de la presente Acción Social. Según el Censo de Población y Vivienda 2020 del Instituto Nacional de Estadística y Geografía (INEGI), en la Alcaldía Gustavo A. Madero residen 134,896 niñas y niños de 0 a 9 años y 77,449 adolescentes de 10 a 14 años. Dentro de este marco, la población beneficiaria de esta Acción Social estará constituida por hasta 13.000 niñas y niños y 10,000 familias maderenses que presenten al menos una carencia social, tales como: rezago educativo, falta de acceso a servicios de salud, ausencia de seguridad social, deficiencias en la calidad y espacios de la vivienda, carencia de servicios básicos en la vivienda y/o acceso limitado a la alimentación. </t>
  </si>
  <si>
    <t>Unidades administrativas Responsables en la operación de la Acción Social. Dirección General de Desarrollo Social. (Supervisión de la acción social). Coordinación de Control y Seguimiento de la Dirección General de Desarrollo Social. (Operación y Ejecución). Dirección Ejecutiva de Comunicación Social e Imagen Institucional (Difusión de la acción). Dirección General de Administración (Transferencia de Recursos). Dirección de Recursos Materiales, Abastecimientos y Servicios (Adquisición)</t>
  </si>
  <si>
    <t>Fuerza GAM en Lindavista Vallejo.</t>
  </si>
  <si>
    <t xml:space="preserve">La población objetivo y beneficiaria de esta acción social serán 16 familias maderenses, conformadas por 64 personas, que fueron evacuadas de sus departamentos ubicados en el edificio 21 de la Unidad Habitacional Lindavista Vallejo que con motivo del Sismo ocurrido el 19 de septiembre de 2017, tuvieron que abandonar sus hogares desde el 13 de septiembre de 2022, situándose en estado de indefensión. </t>
  </si>
  <si>
    <t>Dirección General de Desarrollo Social. (Control, Dirección y Supervisión del programa). Dirección de Finanzas. (Transferencia de recursos). Coordinación de Control y Seguimiento de Desarrollo Social. (Operación del programa)</t>
  </si>
  <si>
    <t>Apoyo fuerza GAM por socavón en unidad habitacional</t>
  </si>
  <si>
    <t>30 familias, integradas por 150 personas habitantes de la Demarcación (De conformidad al Censo realizado por la Alcaldía), las cuales, con motivo de la afectación de sus viviendas debido a los hundimientos y grietas generadas en sus viviendas a causa de la fractura en la tubería de la red de agua potable, tuvieron que abandonar sus hogares desde el 15 de marzo del 2021, situándose en estado de indefensión.</t>
  </si>
  <si>
    <t>Cobijando de corazón.</t>
  </si>
  <si>
    <t xml:space="preserve">40,994 personas, mencionadas aquellas que representan la población objetivo del programa mientras que la población beneficiaria serán hasta 20,000 personas habitantes de la Demarcación preferentemente de las colonias con índices bajos y muy bajos de Bienestar Social. </t>
  </si>
  <si>
    <t>Dirección General de Desarrollo Social. (Supervisión de la acción social). Coordinación de Control y Seguimiento de Desarrollo Social. (Operación). Dirección Ejecutiva de Comunicación Social e Imagen Institucional (Difusión de la acción social). Dirección General de Administración (Transferencia de Recursos). Dirección de Recursos Materiales, Abastecimientos y Servicios (Adquisición).</t>
  </si>
  <si>
    <t>GAM late por ti, papa y mama.</t>
  </si>
  <si>
    <t>Según la Encuesta Intercensal del INEGI 2020 para la Ciudad de México, se estima que la Alcaldía Gustavo A. Madero habitan 204,900 hogares con referencia hombre como jefe de familia, y 135,255 hogares con referencia mujer como jefa de familia, población objetivo de esta acción social.</t>
  </si>
  <si>
    <t xml:space="preserve">Dirección General de Desarrollo Social (Supervisión y coordinación de la acción). La Coordinación de Control y Seguimiento de Desarrollo Social (Control y Operación, Seguimiento Control y Verificación). Dirección Ejecutiva de Comunicación Social e Imagen Institucional (Difusión de la acción). Dirección de Finanzas (Transferencia de Recursos). Dirección de Recursos Materiales Abastecimientos y Servicios (Adquisición) </t>
  </si>
  <si>
    <t>Lecherias para el Bienestar GAM</t>
  </si>
  <si>
    <t>Concesionarios de las lecherías</t>
  </si>
  <si>
    <t>http://www.gamadero.cdmx.gob.mx/GAM/Transparencia2025/A122/02/A122Fr02B_2025_T04-Padron-de-beneficia.pdf</t>
  </si>
  <si>
    <t>Dirección Ejecutiva de Desarrollo Económico, Dirección General de Desarrollo Social y Dirección General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</si>
</sst>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
  <sheetViews>
    <sheetView tabSelected="1" topLeftCell="A2" workbookViewId="0">
      <selection activeCell="A7" sqref="A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7.54296875" bestFit="1" customWidth="1"/>
    <col min="5" max="5" width="24.81640625" bestFit="1" customWidth="1"/>
    <col min="6" max="6" width="38" bestFit="1" customWidth="1"/>
    <col min="7" max="7" width="93.54296875" bestFit="1" customWidth="1"/>
    <col min="8" max="8" width="46" bestFit="1" customWidth="1"/>
    <col min="9" max="9" width="135.8164062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6</v>
      </c>
      <c r="H3" s="4"/>
      <c r="I3" s="4"/>
    </row>
    <row r="4" spans="1:12" hidden="1" x14ac:dyDescent="0.35">
      <c r="A4" t="s">
        <v>7</v>
      </c>
      <c r="B4" t="s">
        <v>8</v>
      </c>
      <c r="C4" t="s">
        <v>8</v>
      </c>
      <c r="D4" t="s">
        <v>9</v>
      </c>
      <c r="E4" t="s">
        <v>9</v>
      </c>
      <c r="F4" t="s">
        <v>10</v>
      </c>
      <c r="G4" t="s">
        <v>10</v>
      </c>
      <c r="H4" t="s">
        <v>11</v>
      </c>
      <c r="I4" t="s">
        <v>12</v>
      </c>
      <c r="J4" t="s">
        <v>10</v>
      </c>
      <c r="K4" t="s">
        <v>13</v>
      </c>
      <c r="L4" t="s">
        <v>14</v>
      </c>
    </row>
    <row r="5" spans="1:12" hidden="1" x14ac:dyDescent="0.35">
      <c r="A5" t="s">
        <v>15</v>
      </c>
      <c r="B5" t="s">
        <v>16</v>
      </c>
      <c r="C5" t="s">
        <v>17</v>
      </c>
      <c r="D5" t="s">
        <v>18</v>
      </c>
      <c r="E5" t="s">
        <v>19</v>
      </c>
      <c r="F5" t="s">
        <v>20</v>
      </c>
      <c r="G5" t="s">
        <v>21</v>
      </c>
      <c r="H5" t="s">
        <v>22</v>
      </c>
      <c r="I5" t="s">
        <v>23</v>
      </c>
      <c r="J5" t="s">
        <v>24</v>
      </c>
      <c r="K5" t="s">
        <v>25</v>
      </c>
      <c r="L5" t="s">
        <v>26</v>
      </c>
    </row>
    <row r="6" spans="1:12" x14ac:dyDescent="0.35">
      <c r="A6" s="3" t="s">
        <v>27</v>
      </c>
      <c r="B6" s="4"/>
      <c r="C6" s="4"/>
      <c r="D6" s="4"/>
      <c r="E6" s="4"/>
      <c r="F6" s="4"/>
      <c r="G6" s="4"/>
      <c r="H6" s="4"/>
      <c r="I6" s="4"/>
      <c r="J6" s="4"/>
      <c r="K6" s="4"/>
      <c r="L6" s="4"/>
    </row>
    <row r="7" spans="1:12" ht="26" x14ac:dyDescent="0.35">
      <c r="A7" s="1" t="s">
        <v>28</v>
      </c>
      <c r="B7" s="1" t="s">
        <v>29</v>
      </c>
      <c r="C7" s="1" t="s">
        <v>30</v>
      </c>
      <c r="D7" s="1" t="s">
        <v>31</v>
      </c>
      <c r="E7" s="1" t="s">
        <v>32</v>
      </c>
      <c r="F7" s="1" t="s">
        <v>33</v>
      </c>
      <c r="G7" s="1" t="s">
        <v>34</v>
      </c>
      <c r="H7" s="1" t="s">
        <v>35</v>
      </c>
      <c r="I7" s="1" t="s">
        <v>36</v>
      </c>
      <c r="J7" s="1" t="s">
        <v>37</v>
      </c>
      <c r="K7" s="1" t="s">
        <v>38</v>
      </c>
      <c r="L7" s="1" t="s">
        <v>39</v>
      </c>
    </row>
    <row r="8" spans="1:12" x14ac:dyDescent="0.35">
      <c r="A8">
        <v>2025</v>
      </c>
      <c r="B8" s="2">
        <v>45931</v>
      </c>
      <c r="C8" s="2">
        <v>46022</v>
      </c>
      <c r="D8" t="s">
        <v>40</v>
      </c>
      <c r="E8" t="s">
        <v>41</v>
      </c>
      <c r="F8" t="s">
        <v>43</v>
      </c>
      <c r="G8" t="s">
        <v>44</v>
      </c>
      <c r="H8">
        <v>1</v>
      </c>
      <c r="I8" t="s">
        <v>45</v>
      </c>
      <c r="J8" t="s">
        <v>46</v>
      </c>
      <c r="K8" s="2">
        <v>46022</v>
      </c>
    </row>
    <row r="9" spans="1:12" x14ac:dyDescent="0.35">
      <c r="A9">
        <v>2025</v>
      </c>
      <c r="B9" s="2">
        <v>45931</v>
      </c>
      <c r="C9" s="2">
        <v>46022</v>
      </c>
      <c r="D9" t="s">
        <v>40</v>
      </c>
      <c r="E9" t="s">
        <v>41</v>
      </c>
      <c r="F9" t="s">
        <v>47</v>
      </c>
      <c r="G9" t="s">
        <v>48</v>
      </c>
      <c r="H9">
        <v>2</v>
      </c>
      <c r="I9" t="s">
        <v>45</v>
      </c>
      <c r="J9" t="s">
        <v>49</v>
      </c>
      <c r="K9" s="2">
        <v>46022</v>
      </c>
    </row>
    <row r="10" spans="1:12" x14ac:dyDescent="0.35">
      <c r="A10">
        <v>2025</v>
      </c>
      <c r="B10" s="2">
        <v>45931</v>
      </c>
      <c r="C10" s="2">
        <v>46022</v>
      </c>
      <c r="D10" t="s">
        <v>40</v>
      </c>
      <c r="E10" t="s">
        <v>41</v>
      </c>
      <c r="F10" t="s">
        <v>50</v>
      </c>
      <c r="G10" t="s">
        <v>51</v>
      </c>
      <c r="H10">
        <v>3</v>
      </c>
      <c r="I10" t="s">
        <v>45</v>
      </c>
      <c r="J10" t="s">
        <v>52</v>
      </c>
      <c r="K10" s="2">
        <v>46022</v>
      </c>
    </row>
    <row r="11" spans="1:12" x14ac:dyDescent="0.35">
      <c r="A11">
        <v>2025</v>
      </c>
      <c r="B11" s="2">
        <v>45931</v>
      </c>
      <c r="C11" s="2">
        <v>46022</v>
      </c>
      <c r="D11" t="s">
        <v>40</v>
      </c>
      <c r="E11" t="s">
        <v>41</v>
      </c>
      <c r="F11" t="s">
        <v>53</v>
      </c>
      <c r="G11" t="s">
        <v>51</v>
      </c>
      <c r="H11">
        <v>4</v>
      </c>
      <c r="I11" t="s">
        <v>45</v>
      </c>
      <c r="J11" t="s">
        <v>54</v>
      </c>
      <c r="K11" s="2">
        <v>46022</v>
      </c>
    </row>
    <row r="12" spans="1:12" x14ac:dyDescent="0.35">
      <c r="A12">
        <v>2025</v>
      </c>
      <c r="B12" s="2">
        <v>45931</v>
      </c>
      <c r="C12" s="2">
        <v>46022</v>
      </c>
      <c r="D12" t="s">
        <v>40</v>
      </c>
      <c r="E12" t="s">
        <v>41</v>
      </c>
      <c r="F12" t="s">
        <v>55</v>
      </c>
      <c r="G12" t="s">
        <v>56</v>
      </c>
      <c r="H12">
        <v>5</v>
      </c>
      <c r="I12" t="s">
        <v>45</v>
      </c>
      <c r="J12" t="s">
        <v>57</v>
      </c>
      <c r="K12" s="2">
        <v>46022</v>
      </c>
    </row>
    <row r="13" spans="1:12" x14ac:dyDescent="0.35">
      <c r="A13">
        <v>2025</v>
      </c>
      <c r="B13" s="2">
        <v>45931</v>
      </c>
      <c r="C13" s="2">
        <v>46022</v>
      </c>
      <c r="D13" t="s">
        <v>40</v>
      </c>
      <c r="E13" t="s">
        <v>41</v>
      </c>
      <c r="F13" t="s">
        <v>58</v>
      </c>
      <c r="G13" t="s">
        <v>59</v>
      </c>
      <c r="H13">
        <v>6</v>
      </c>
      <c r="I13" t="s">
        <v>45</v>
      </c>
      <c r="J13" t="s">
        <v>60</v>
      </c>
      <c r="K13" s="2">
        <v>46022</v>
      </c>
    </row>
    <row r="14" spans="1:12" x14ac:dyDescent="0.35">
      <c r="A14">
        <v>2025</v>
      </c>
      <c r="B14" s="2">
        <v>45931</v>
      </c>
      <c r="C14" s="2">
        <v>46022</v>
      </c>
      <c r="D14" t="s">
        <v>40</v>
      </c>
      <c r="E14" t="s">
        <v>41</v>
      </c>
      <c r="F14" t="s">
        <v>61</v>
      </c>
      <c r="G14" t="s">
        <v>62</v>
      </c>
      <c r="H14">
        <v>7</v>
      </c>
      <c r="I14" t="s">
        <v>45</v>
      </c>
      <c r="J14" t="s">
        <v>63</v>
      </c>
      <c r="K14" s="2">
        <v>46022</v>
      </c>
    </row>
    <row r="15" spans="1:12" x14ac:dyDescent="0.35">
      <c r="A15">
        <v>2025</v>
      </c>
      <c r="B15" s="2">
        <v>45931</v>
      </c>
      <c r="C15" s="2">
        <v>46022</v>
      </c>
      <c r="D15" t="s">
        <v>40</v>
      </c>
      <c r="E15" t="s">
        <v>41</v>
      </c>
      <c r="F15" t="s">
        <v>64</v>
      </c>
      <c r="G15" t="s">
        <v>65</v>
      </c>
      <c r="H15">
        <v>8</v>
      </c>
      <c r="I15" t="s">
        <v>45</v>
      </c>
      <c r="J15" t="s">
        <v>66</v>
      </c>
      <c r="K15" s="2">
        <v>46022</v>
      </c>
    </row>
    <row r="16" spans="1:12" x14ac:dyDescent="0.35">
      <c r="A16">
        <v>2025</v>
      </c>
      <c r="B16" s="2">
        <v>45931</v>
      </c>
      <c r="C16" s="2">
        <v>46022</v>
      </c>
      <c r="D16" t="s">
        <v>40</v>
      </c>
      <c r="E16" t="s">
        <v>41</v>
      </c>
      <c r="F16" t="s">
        <v>67</v>
      </c>
      <c r="G16" t="s">
        <v>68</v>
      </c>
      <c r="H16">
        <v>9</v>
      </c>
      <c r="I16" t="s">
        <v>45</v>
      </c>
      <c r="J16" t="s">
        <v>69</v>
      </c>
      <c r="K16" s="2">
        <v>46022</v>
      </c>
    </row>
    <row r="17" spans="1:11" x14ac:dyDescent="0.35">
      <c r="A17">
        <v>2025</v>
      </c>
      <c r="B17" s="2">
        <v>45931</v>
      </c>
      <c r="C17" s="2">
        <v>46022</v>
      </c>
      <c r="D17" t="s">
        <v>40</v>
      </c>
      <c r="E17" t="s">
        <v>41</v>
      </c>
      <c r="F17" t="s">
        <v>70</v>
      </c>
      <c r="G17" t="s">
        <v>71</v>
      </c>
      <c r="H17">
        <v>10</v>
      </c>
      <c r="I17" t="s">
        <v>45</v>
      </c>
      <c r="J17" t="s">
        <v>72</v>
      </c>
      <c r="K17" s="2">
        <v>46022</v>
      </c>
    </row>
    <row r="18" spans="1:11" x14ac:dyDescent="0.35">
      <c r="A18">
        <v>2025</v>
      </c>
      <c r="B18" s="2">
        <v>45931</v>
      </c>
      <c r="C18" s="2">
        <v>46022</v>
      </c>
      <c r="D18" t="s">
        <v>40</v>
      </c>
      <c r="E18" t="s">
        <v>41</v>
      </c>
      <c r="F18" t="s">
        <v>73</v>
      </c>
      <c r="G18" t="s">
        <v>74</v>
      </c>
      <c r="H18">
        <v>11</v>
      </c>
      <c r="I18" t="s">
        <v>45</v>
      </c>
      <c r="J18" t="s">
        <v>75</v>
      </c>
      <c r="K18" s="2">
        <v>46022</v>
      </c>
    </row>
    <row r="19" spans="1:11" x14ac:dyDescent="0.35">
      <c r="A19">
        <v>2025</v>
      </c>
      <c r="B19" s="2">
        <v>45931</v>
      </c>
      <c r="C19" s="2">
        <v>46022</v>
      </c>
      <c r="D19" t="s">
        <v>40</v>
      </c>
      <c r="E19" t="s">
        <v>41</v>
      </c>
      <c r="F19" t="s">
        <v>76</v>
      </c>
      <c r="G19" t="s">
        <v>77</v>
      </c>
      <c r="H19">
        <v>12</v>
      </c>
      <c r="I19" t="s">
        <v>45</v>
      </c>
      <c r="J19" t="s">
        <v>75</v>
      </c>
      <c r="K19" s="2">
        <v>46022</v>
      </c>
    </row>
    <row r="20" spans="1:11" x14ac:dyDescent="0.35">
      <c r="A20">
        <v>2025</v>
      </c>
      <c r="B20" s="2">
        <v>45931</v>
      </c>
      <c r="C20" s="2">
        <v>46022</v>
      </c>
      <c r="D20" t="s">
        <v>40</v>
      </c>
      <c r="E20" t="s">
        <v>41</v>
      </c>
      <c r="F20" t="s">
        <v>78</v>
      </c>
      <c r="G20" t="s">
        <v>79</v>
      </c>
      <c r="H20">
        <v>13</v>
      </c>
      <c r="I20" t="s">
        <v>45</v>
      </c>
      <c r="J20" t="s">
        <v>80</v>
      </c>
      <c r="K20" s="2">
        <v>46022</v>
      </c>
    </row>
    <row r="21" spans="1:11" x14ac:dyDescent="0.35">
      <c r="A21">
        <v>2025</v>
      </c>
      <c r="B21" s="2">
        <v>45931</v>
      </c>
      <c r="C21" s="2">
        <v>46022</v>
      </c>
      <c r="D21" t="s">
        <v>40</v>
      </c>
      <c r="E21" t="s">
        <v>41</v>
      </c>
      <c r="F21" t="s">
        <v>81</v>
      </c>
      <c r="G21" t="s">
        <v>82</v>
      </c>
      <c r="H21">
        <v>14</v>
      </c>
      <c r="I21" t="s">
        <v>45</v>
      </c>
      <c r="J21" t="s">
        <v>83</v>
      </c>
      <c r="K21" s="2">
        <v>46022</v>
      </c>
    </row>
    <row r="22" spans="1:11" x14ac:dyDescent="0.35">
      <c r="A22">
        <v>2025</v>
      </c>
      <c r="B22" s="2">
        <v>45931</v>
      </c>
      <c r="C22" s="2">
        <v>46022</v>
      </c>
      <c r="D22" t="s">
        <v>40</v>
      </c>
      <c r="E22" t="s">
        <v>42</v>
      </c>
      <c r="F22" t="s">
        <v>84</v>
      </c>
      <c r="G22" t="s">
        <v>85</v>
      </c>
      <c r="H22">
        <v>15</v>
      </c>
      <c r="I22" t="s">
        <v>86</v>
      </c>
      <c r="J22" t="s">
        <v>87</v>
      </c>
      <c r="K22" s="2">
        <v>46022</v>
      </c>
    </row>
  </sheetData>
  <mergeCells count="7">
    <mergeCell ref="A6:L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2025-09-30T00:24:17Z</dcterms:created>
  <dcterms:modified xsi:type="dcterms:W3CDTF">2026-01-29T02:08:51Z</dcterms:modified>
</cp:coreProperties>
</file>