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Portal Alcaldía GAM\2025\DGODU 3er Trim 25\Art. 143\"/>
    </mc:Choice>
  </mc:AlternateContent>
  <xr:revisionPtr revIDLastSave="0" documentId="13_ncr:1_{AD1CE883-B8E5-467D-AB4A-67C7BC3635E3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  <sheet name="Tabla_535436" sheetId="2" r:id="rId2"/>
    <sheet name="Hidden_1_Tabla_535436" sheetId="3" r:id="rId3"/>
    <sheet name="Hidden_2_Tabla_535436" sheetId="4" r:id="rId4"/>
    <sheet name="Hidden_3_Tabla_535436" sheetId="5" r:id="rId5"/>
    <sheet name="Tabla_535418" sheetId="6" r:id="rId6"/>
  </sheets>
  <definedNames>
    <definedName name="Hidden_1_Tabla_5354361">Hidden_1_Tabla_535436!$A$1:$A$26</definedName>
    <definedName name="Hidden_2_Tabla_5354365">Hidden_2_Tabla_535436!$A$1:$A$41</definedName>
    <definedName name="Hidden_3_Tabla_53543612">Hidden_3_Tabla_535436!$A$1:$A$32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<sst xmlns="http://schemas.openxmlformats.org/spreadsheetml/2006/main" count="253" uniqueCount="204">
  <si>
    <t>54782</t>
  </si>
  <si>
    <t>TÍTULO</t>
  </si>
  <si>
    <t>NOMBRE CORTO</t>
  </si>
  <si>
    <t>DESCRIPCIÓN</t>
  </si>
  <si>
    <t>Obra pública inv. restr</t>
  </si>
  <si>
    <t>A143_Obra-pública-inv.-restr</t>
  </si>
  <si>
    <t>Obra pública por invitación restringida</t>
  </si>
  <si>
    <t>3</t>
  </si>
  <si>
    <t>4</t>
  </si>
  <si>
    <t>1</t>
  </si>
  <si>
    <t>10</t>
  </si>
  <si>
    <t>7</t>
  </si>
  <si>
    <t>2</t>
  </si>
  <si>
    <t>13</t>
  </si>
  <si>
    <t>14</t>
  </si>
  <si>
    <t>535429</t>
  </si>
  <si>
    <t>536169</t>
  </si>
  <si>
    <t>535846</t>
  </si>
  <si>
    <t>535435</t>
  </si>
  <si>
    <t>535436</t>
  </si>
  <si>
    <t>535418</t>
  </si>
  <si>
    <t>535419</t>
  </si>
  <si>
    <t>535430</t>
  </si>
  <si>
    <t>535423</t>
  </si>
  <si>
    <t>535437</t>
  </si>
  <si>
    <t>535420</t>
  </si>
  <si>
    <t>535421</t>
  </si>
  <si>
    <t>535425</t>
  </si>
  <si>
    <t>535438</t>
  </si>
  <si>
    <t>535426</t>
  </si>
  <si>
    <t>535422</t>
  </si>
  <si>
    <t>535434</t>
  </si>
  <si>
    <t>535424</t>
  </si>
  <si>
    <t>535428</t>
  </si>
  <si>
    <t>535433</t>
  </si>
  <si>
    <t>535432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</si>
  <si>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</si>
  <si>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</si>
  <si>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</si>
  <si>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</si>
  <si>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Obra</t>
  </si>
  <si>
    <t>Lugar de la Obra 
Tabla_535436</t>
  </si>
  <si>
    <t>Plazo en el que se ejecutará la obra: 
Tabla_535418</t>
  </si>
  <si>
    <t>Número de contrato</t>
  </si>
  <si>
    <t>Fecha del contrato</t>
  </si>
  <si>
    <t>Origen de los recursos para realizar la obra</t>
  </si>
  <si>
    <t>Monto original de la obra</t>
  </si>
  <si>
    <t>Monto final de la obra</t>
  </si>
  <si>
    <t>Número de beneficiarios por la obra realizada</t>
  </si>
  <si>
    <t>Identificación del S.Obligado ordenador de la obra</t>
  </si>
  <si>
    <t>Identificación del S.O. responsable de la obra</t>
  </si>
  <si>
    <t>Nombre del proveedor, contratista o persona física</t>
  </si>
  <si>
    <t>Hipervínculo a Mecanismos de vigilancia y supervis</t>
  </si>
  <si>
    <t>Hipervínculo a los estudios de impacto ambiental y sísmicos</t>
  </si>
  <si>
    <t>Área(s) responsable(s) de la información</t>
  </si>
  <si>
    <t>Fecha de validación</t>
  </si>
  <si>
    <t>Fecha de Actualización</t>
  </si>
  <si>
    <t>Nota</t>
  </si>
  <si>
    <t>9</t>
  </si>
  <si>
    <t>68249</t>
  </si>
  <si>
    <t>68250</t>
  </si>
  <si>
    <t>68251</t>
  </si>
  <si>
    <t>68252</t>
  </si>
  <si>
    <t>68253</t>
  </si>
  <si>
    <t>68254</t>
  </si>
  <si>
    <t>68255</t>
  </si>
  <si>
    <t>68256</t>
  </si>
  <si>
    <t>68257</t>
  </si>
  <si>
    <t>68258</t>
  </si>
  <si>
    <t>68259</t>
  </si>
  <si>
    <t>68260</t>
  </si>
  <si>
    <t>68261</t>
  </si>
  <si>
    <t>ID</t>
  </si>
  <si>
    <t>Tipo de vialidad</t>
  </si>
  <si>
    <t>Nombre de vialidad</t>
  </si>
  <si>
    <t>Número exterior</t>
  </si>
  <si>
    <t>Número interior</t>
  </si>
  <si>
    <t>Tipo de asentamiento humano</t>
  </si>
  <si>
    <t>Nombre del asentamiento humano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</si>
  <si>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</si>
  <si>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</si>
  <si>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</si>
  <si>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</si>
  <si>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</si>
  <si>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</si>
  <si>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</si>
  <si>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</si>
  <si>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</si>
  <si>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</si>
  <si>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</si>
  <si>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</si>
  <si>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</si>
  <si>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</si>
  <si>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</si>
  <si>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</si>
  <si>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</si>
  <si>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</si>
  <si>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</si>
  <si>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</si>
  <si>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</si>
  <si>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</si>
  <si>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</si>
  <si>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</si>
  <si>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</si>
  <si>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</si>
  <si>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</si>
  <si>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</si>
  <si>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</si>
  <si>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</si>
  <si>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</si>
  <si>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</si>
  <si>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</si>
  <si>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</si>
  <si>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</si>
  <si>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</si>
  <si>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</si>
  <si>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</si>
  <si>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</si>
  <si>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</si>
  <si>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</si>
  <si>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</si>
  <si>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</si>
  <si>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</si>
  <si>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</si>
  <si>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</si>
  <si>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</si>
  <si>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</si>
  <si>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</si>
  <si>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</si>
  <si>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</si>
  <si>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</si>
  <si>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</si>
  <si>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</si>
  <si>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</si>
  <si>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</si>
  <si>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</si>
  <si>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</si>
  <si>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</si>
  <si>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</si>
  <si>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</si>
  <si>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</si>
  <si>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</si>
  <si>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</si>
  <si>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</si>
  <si>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</si>
  <si>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</si>
  <si>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</si>
  <si>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</si>
  <si>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</si>
  <si>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</si>
  <si>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Durango</t>
  </si>
  <si>
    <t>Jalisco</t>
  </si>
  <si>
    <t>Sinaloa</t>
  </si>
  <si>
    <t>Hidalgo</t>
  </si>
  <si>
    <t>Baja California</t>
  </si>
  <si>
    <t>Campeche</t>
  </si>
  <si>
    <t>Tlaxcala</t>
  </si>
  <si>
    <t>Nayarit</t>
  </si>
  <si>
    <t>Guerrero</t>
  </si>
  <si>
    <t>Coahuila de Zaragoza</t>
  </si>
  <si>
    <t>Chiapas</t>
  </si>
  <si>
    <t>Morelos</t>
  </si>
  <si>
    <t>San Luis Potosí</t>
  </si>
  <si>
    <t>Quintana Roo</t>
  </si>
  <si>
    <t>Zacatecas</t>
  </si>
  <si>
    <t>Ciudad de México</t>
  </si>
  <si>
    <t>Veracruz de Ignacio de la Llave</t>
  </si>
  <si>
    <t>Guanajuato</t>
  </si>
  <si>
    <t>Baja California Sur</t>
  </si>
  <si>
    <t>México</t>
  </si>
  <si>
    <t>Tamaulipas</t>
  </si>
  <si>
    <t>Aguascalientes</t>
  </si>
  <si>
    <t>Nuevo León</t>
  </si>
  <si>
    <t>Colima</t>
  </si>
  <si>
    <t>Querétaro</t>
  </si>
  <si>
    <t>Puebla</t>
  </si>
  <si>
    <t>Chihuahua</t>
  </si>
  <si>
    <t>Oaxaca</t>
  </si>
  <si>
    <t>Yucatán</t>
  </si>
  <si>
    <t>Sonora</t>
  </si>
  <si>
    <t>Michoacán de Ocampo</t>
  </si>
  <si>
    <t>Tabasco</t>
  </si>
  <si>
    <t>68247</t>
  </si>
  <si>
    <t>68248</t>
  </si>
  <si>
    <t>Fecha de inicio</t>
  </si>
  <si>
    <t>Fecha de término</t>
  </si>
  <si>
    <t>SUPERVISIÓN PARA LA REHABILITACIÓN Y MANTENIMIENTO DEL EDEN EDUARDO MOLINA DE LA ALCALDÍA GUSTAVO A. MADERO.</t>
  </si>
  <si>
    <t>SUPERVISIÓN PARA LA REHABILITACIÓN Y MANTENIMIENTO DEL EDEN CORPUS CHRISTI DE LA ALCALDÍA GUSTAVO A. MADERO.</t>
  </si>
  <si>
    <t>Eduardo Molina</t>
  </si>
  <si>
    <t>S/N</t>
  </si>
  <si>
    <t>Noe</t>
  </si>
  <si>
    <t>Granjas Moderna</t>
  </si>
  <si>
    <t>Guadalupe Tepeyac</t>
  </si>
  <si>
    <t>GUSTAVO A. MADERO</t>
  </si>
  <si>
    <t>CIUDAD DE MEXICO</t>
  </si>
  <si>
    <t>02 CD 07 3O 001 1 25</t>
  </si>
  <si>
    <t>02 CD 07 3O 002 1 25</t>
  </si>
  <si>
    <t>PARTICIPACIONES FEDERALES</t>
  </si>
  <si>
    <t>DIRECCIÓN GENERAL DE OBRAS Y DESARROLLO URBANO</t>
  </si>
  <si>
    <t>DIRECCIÓN DE PROYECTOS Y SUPERVISION DE OBRA</t>
  </si>
  <si>
    <t>ROJJER CONSULTORES, S. A. DE C. V.</t>
  </si>
  <si>
    <t>GRUPO 32 BUILDING, S. A. DE C. V.</t>
  </si>
  <si>
    <t>http://www.gamadero.cdmx.gob.mx/GAM/Transparencia2025/A143//A143Fr_2025_T03-Mecanismos-DGODU.pdf</t>
  </si>
  <si>
    <t>http://www.gamadero.cdmx.gob.mx/GAM/Transparencia2025/A143//A143Fr_2025_T03-Imp-Amb-Sis-DGODU.pdf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</si>
</sst>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167" fontId="3" fillId="3" borderId="0" applyFon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142">
    <cellStyle name="Hipervínculo 2" xfId="43" xr:uid="{543FE809-33E3-4053-A354-FC446AC280D1}"/>
    <cellStyle name="Hipervínculo 3" xfId="109" xr:uid="{AE2659BA-E50E-43E5-9D52-720B6DB08531}"/>
    <cellStyle name="Millares 2" xfId="141" xr:uid="{FE5F3482-5C3A-4EF4-B18C-7D95D2EDC498}"/>
    <cellStyle name="Normal" xfId="0" builtinId="0"/>
    <cellStyle name="Normal 10" xfId="41" xr:uid="{CCF55EE7-0A8A-4C8B-8C09-C20DA925444F}"/>
    <cellStyle name="Normal 100" xfId="102" xr:uid="{3C927B69-FD03-4899-8ECE-C01054D50AC1}"/>
    <cellStyle name="Normal 101" xfId="103" xr:uid="{E321E5DD-95C6-492E-8119-023E0691F9B8}"/>
    <cellStyle name="Normal 102" xfId="105" xr:uid="{C1DC445C-BFF0-484B-8D4D-182A024C993D}"/>
    <cellStyle name="Normal 103" xfId="104" xr:uid="{4F0BC471-43F4-4360-86DF-CDF44E1C7035}"/>
    <cellStyle name="Normal 104" xfId="107" xr:uid="{77FB1689-D1F8-41C3-B45D-26BB8C34B770}"/>
    <cellStyle name="Normal 105" xfId="106" xr:uid="{94247BF2-0755-48CD-A900-45FF9C05C139}"/>
    <cellStyle name="Normal 106" xfId="115" xr:uid="{A2DA7662-A1E7-497B-8106-62EC73D44949}"/>
    <cellStyle name="Normal 107" xfId="116" xr:uid="{08ECEE41-FADB-43A8-84CD-C232F2F8C37D}"/>
    <cellStyle name="Normal 108" xfId="112" xr:uid="{95DF315C-0B78-4C41-8FB4-7C201856A387}"/>
    <cellStyle name="Normal 109" xfId="111" xr:uid="{6FFBB50C-E329-4736-B3E9-C3FDADE0A202}"/>
    <cellStyle name="Normal 11" xfId="9" xr:uid="{D52D7BCF-6153-4C7F-925A-55FFF17DA1F6}"/>
    <cellStyle name="Normal 110" xfId="110" xr:uid="{7B105A48-A6B9-4D50-A5D1-5E6617938434}"/>
    <cellStyle name="Normal 111" xfId="114" xr:uid="{6A93E3A1-7F2F-4842-AF69-67A0F9434032}"/>
    <cellStyle name="Normal 112" xfId="113" xr:uid="{DE77335D-1994-4AD2-97F4-14BE5960D572}"/>
    <cellStyle name="Normal 113" xfId="117" xr:uid="{D1669533-F55F-4154-B345-25C94A090D73}"/>
    <cellStyle name="Normal 114" xfId="128" xr:uid="{0DB6E204-A88A-4C64-9C27-904B9F546795}"/>
    <cellStyle name="Normal 115" xfId="127" xr:uid="{78660838-F7DF-4F00-A2E4-A145F8487F92}"/>
    <cellStyle name="Normal 116" xfId="120" xr:uid="{85D55B62-9B44-4FB5-8BA2-E1408726A63E}"/>
    <cellStyle name="Normal 117" xfId="124" xr:uid="{85E88E37-07FF-4B68-B684-10BCDAAB2799}"/>
    <cellStyle name="Normal 118" xfId="121" xr:uid="{D63056EC-38B5-4C5E-91F3-223589A924D2}"/>
    <cellStyle name="Normal 119" xfId="126" xr:uid="{9438CA6F-B6AC-4BFF-81FF-1A9B0C5C56EA}"/>
    <cellStyle name="Normal 12" xfId="10" xr:uid="{E42E6040-CDB8-42CD-AB18-93BDC572CCD3}"/>
    <cellStyle name="Normal 120" xfId="130" xr:uid="{EC327272-61B0-4CD6-B271-3BA31F86F69F}"/>
    <cellStyle name="Normal 121" xfId="131" xr:uid="{3230C1B3-4D3F-4988-884A-339D22376D43}"/>
    <cellStyle name="Normal 122" xfId="132" xr:uid="{D4C5DA46-15AA-4FA7-BC22-BE9342DCDAD0}"/>
    <cellStyle name="Normal 123" xfId="133" xr:uid="{3495048F-C821-496B-AAA1-1D7A79706009}"/>
    <cellStyle name="Normal 124" xfId="134" xr:uid="{DA98277A-313F-4F9A-A44F-33E60AD501C8}"/>
    <cellStyle name="Normal 125" xfId="135" xr:uid="{67D2DE7E-4D4D-4A1F-8FC8-C9CC57035127}"/>
    <cellStyle name="Normal 126" xfId="129" xr:uid="{7C50F6D7-E425-4E65-B509-317140B62EAE}"/>
    <cellStyle name="Normal 127" xfId="118" xr:uid="{F7149F74-3CCA-407F-A733-2D3F2F2F3C23}"/>
    <cellStyle name="Normal 128" xfId="122" xr:uid="{71A00E64-ACC8-4C94-A646-AE9F48DA8A18}"/>
    <cellStyle name="Normal 129" xfId="123" xr:uid="{9A18A30C-046E-4256-8D05-62AF278A3AAD}"/>
    <cellStyle name="Normal 13" xfId="30" xr:uid="{54A58627-BF58-4500-9BAB-732340A7151E}"/>
    <cellStyle name="Normal 130" xfId="119" xr:uid="{38DD1368-EB88-47C3-B75A-2A49F80409D6}"/>
    <cellStyle name="Normal 131" xfId="125" xr:uid="{972122A7-B6BA-4FCB-95F6-04EA376F8462}"/>
    <cellStyle name="Normal 132" xfId="136" xr:uid="{BC3F5FD1-A57C-41BD-9559-46CD524643B6}"/>
    <cellStyle name="Normal 133" xfId="108" xr:uid="{E7803C93-AA04-46F7-9BD1-F59D9EBEDC89}"/>
    <cellStyle name="Normal 134" xfId="137" xr:uid="{5BA97E3C-CF45-4A4B-A1F0-B539C6CE6D23}"/>
    <cellStyle name="Normal 135" xfId="138" xr:uid="{A4CE13C6-9B65-497F-B417-B534A1E128B2}"/>
    <cellStyle name="Normal 136" xfId="140" xr:uid="{A9D09578-3D4A-40BF-A5B7-808773F328A9}"/>
    <cellStyle name="Normal 137" xfId="139" xr:uid="{DBEBAFDD-FF11-4E75-96BF-7FB328D77228}"/>
    <cellStyle name="Normal 138" xfId="2" xr:uid="{1E2269E6-C38E-456A-B3EC-9A0AC8D2F235}"/>
    <cellStyle name="Normal 139" xfId="1" xr:uid="{38B03F60-2E56-4269-B256-403C6751C907}"/>
    <cellStyle name="Normal 14" xfId="11" xr:uid="{072466C9-9C44-438B-BA40-BBAEEF8017C6}"/>
    <cellStyle name="Normal 15" xfId="12" xr:uid="{01CC4801-C358-44EA-BFB7-6B08382DA021}"/>
    <cellStyle name="Normal 16" xfId="31" xr:uid="{D540BEC5-7CCB-4E13-84DC-151D8200CD4E}"/>
    <cellStyle name="Normal 17" xfId="13" xr:uid="{8DEEC27C-4A8D-4258-8C8F-E66EE1F0631F}"/>
    <cellStyle name="Normal 18" xfId="14" xr:uid="{E54021A6-9387-4721-98C8-09267C567217}"/>
    <cellStyle name="Normal 19" xfId="32" xr:uid="{D4531B65-68ED-44E2-87D1-E6F43A766199}"/>
    <cellStyle name="Normal 2" xfId="42" xr:uid="{2EE44590-2C6D-4395-922B-70383ADF990B}"/>
    <cellStyle name="Normal 20" xfId="15" xr:uid="{9B09F7A7-8D0E-432D-8CD6-E16D2E94BEBE}"/>
    <cellStyle name="Normal 21" xfId="16" xr:uid="{33FB44D6-AE12-4716-9DFD-019C9F1D3166}"/>
    <cellStyle name="Normal 22" xfId="33" xr:uid="{04C9E6F2-90BD-4C8D-B47B-B65CD8960420}"/>
    <cellStyle name="Normal 23" xfId="17" xr:uid="{799702C9-C686-41F3-ADE7-0414B5AD9818}"/>
    <cellStyle name="Normal 24" xfId="18" xr:uid="{3494EB73-E9C6-41A7-88B6-510FF2E02139}"/>
    <cellStyle name="Normal 25" xfId="34" xr:uid="{0ED743EB-9880-432D-973F-C27308144F77}"/>
    <cellStyle name="Normal 26" xfId="19" xr:uid="{C21D57D6-5A76-4900-90F6-87BAEC78CD22}"/>
    <cellStyle name="Normal 27" xfId="20" xr:uid="{EBF97E69-29AA-467E-AB52-D5F6E736886F}"/>
    <cellStyle name="Normal 28" xfId="35" xr:uid="{CEA7F61E-330C-42E9-A3F1-517FD364FDBC}"/>
    <cellStyle name="Normal 29" xfId="21" xr:uid="{8F28435B-AC62-47AB-B62D-E57D13CC9289}"/>
    <cellStyle name="Normal 3" xfId="4" xr:uid="{9196CE3C-4E8C-4AED-84D4-D7E672907B11}"/>
    <cellStyle name="Normal 30" xfId="22" xr:uid="{4E45E6AC-1389-483B-AFCB-97EB4F228C06}"/>
    <cellStyle name="Normal 31" xfId="36" xr:uid="{6511611D-7445-432F-A9A2-68422F56CC21}"/>
    <cellStyle name="Normal 32" xfId="23" xr:uid="{6FD472B4-F7AA-4275-A0BC-7746B89DD819}"/>
    <cellStyle name="Normal 33" xfId="24" xr:uid="{AF7C4AB9-44C6-4D50-88DC-FF8FBC1BDADD}"/>
    <cellStyle name="Normal 34" xfId="37" xr:uid="{3A584466-1EB0-4B4D-BD88-D00ADEA25C73}"/>
    <cellStyle name="Normal 35" xfId="25" xr:uid="{6CB1BB75-3B83-4219-9495-61794E1690D2}"/>
    <cellStyle name="Normal 36" xfId="26" xr:uid="{7C171FC7-390C-4D0A-BEBA-FDCEE0F2A40D}"/>
    <cellStyle name="Normal 37" xfId="38" xr:uid="{0D0D2C83-DEE1-4849-B10B-5B6CFDFD520F}"/>
    <cellStyle name="Normal 38" xfId="27" xr:uid="{66090D92-EA0A-4F19-8184-840AB55C4979}"/>
    <cellStyle name="Normal 39" xfId="28" xr:uid="{771FFEB8-3616-45D9-AE55-A41B0A64D6A7}"/>
    <cellStyle name="Normal 4" xfId="5" xr:uid="{CBF9D26A-61B9-4916-8D23-A356B6E2046E}"/>
    <cellStyle name="Normal 40" xfId="39" xr:uid="{0C54E642-2CAE-4AA9-BCA4-11373F5D197A}"/>
    <cellStyle name="Normal 41" xfId="44" xr:uid="{7278A8B3-8EB9-4249-ABD8-C4086AA215B7}"/>
    <cellStyle name="Normal 42" xfId="45" xr:uid="{286E2584-1474-45BF-92E8-D2F5CCC33FDA}"/>
    <cellStyle name="Normal 43" xfId="46" xr:uid="{BAFEFCB9-C63E-46A6-870E-2A14B06BCDC8}"/>
    <cellStyle name="Normal 44" xfId="47" xr:uid="{13E4CD86-E2D6-4491-9FBD-6FB54093FDAA}"/>
    <cellStyle name="Normal 45" xfId="48" xr:uid="{CB956A80-0A46-4268-99D7-3DA6F2FFF7C9}"/>
    <cellStyle name="Normal 46" xfId="49" xr:uid="{FDE13999-AC3E-48FA-A3BC-B7E00B463F46}"/>
    <cellStyle name="Normal 47" xfId="50" xr:uid="{4095A368-F1FF-4518-BD2B-9E7E042CF7CD}"/>
    <cellStyle name="Normal 48" xfId="51" xr:uid="{830B44EB-F63D-4183-BB06-474639A396E8}"/>
    <cellStyle name="Normal 49" xfId="52" xr:uid="{AC1E6060-316F-4F12-9026-0FE282D47684}"/>
    <cellStyle name="Normal 5" xfId="6" xr:uid="{B78E2DEF-7219-499C-A6EE-C84E0D70FE28}"/>
    <cellStyle name="Normal 50" xfId="53" xr:uid="{C26F52E5-B605-4175-87EE-3970980D78AE}"/>
    <cellStyle name="Normal 51" xfId="54" xr:uid="{33D3466F-D87F-4DB5-AEF7-1B79C369BD47}"/>
    <cellStyle name="Normal 52" xfId="55" xr:uid="{0B3A986F-1937-4CE4-A9D9-026A10A455E1}"/>
    <cellStyle name="Normal 53" xfId="56" xr:uid="{E3650346-B0F5-4989-91FC-7DA1A0FFC90E}"/>
    <cellStyle name="Normal 54" xfId="62" xr:uid="{FA84EA5E-2D3B-407A-951F-D0060B1998FD}"/>
    <cellStyle name="Normal 55" xfId="58" xr:uid="{C863A9EE-37AA-4C16-A9F9-8AC992D17DF9}"/>
    <cellStyle name="Normal 56" xfId="63" xr:uid="{5A279CBD-A444-409F-AFDC-B07BBD021BAB}"/>
    <cellStyle name="Normal 57" xfId="61" xr:uid="{768282AE-5C4D-45B0-95FB-B2A51D26E460}"/>
    <cellStyle name="Normal 58" xfId="59" xr:uid="{EB6032F2-59C4-4303-A0B9-F1935858017E}"/>
    <cellStyle name="Normal 59" xfId="60" xr:uid="{627CD5E9-0906-466A-8E26-AD670436D14A}"/>
    <cellStyle name="Normal 6" xfId="7" xr:uid="{8323A5B0-F1E1-49AE-9C91-1EB9FD78CC03}"/>
    <cellStyle name="Normal 60" xfId="57" xr:uid="{69A56777-EA88-4596-98AE-55289C304F3F}"/>
    <cellStyle name="Normal 61" xfId="64" xr:uid="{FE59CF7E-85F8-474F-8EC7-F2BDBAE619ED}"/>
    <cellStyle name="Normal 62" xfId="65" xr:uid="{FA54F347-B36E-43C2-AF53-D8828D2DFEC6}"/>
    <cellStyle name="Normal 63" xfId="66" xr:uid="{9F1A7962-871A-4EBD-B6A6-638A15CFA898}"/>
    <cellStyle name="Normal 64" xfId="67" xr:uid="{8606BFD1-4969-44C6-BCE3-B51557F6053F}"/>
    <cellStyle name="Normal 65" xfId="68" xr:uid="{529BBBC4-918F-44A1-AECB-889683211D6B}"/>
    <cellStyle name="Normal 66" xfId="69" xr:uid="{99097AF4-86C0-4396-A714-77F278B15260}"/>
    <cellStyle name="Normal 67" xfId="70" xr:uid="{238E9A7A-A73D-45E0-9871-A0C4022ED7C1}"/>
    <cellStyle name="Normal 68" xfId="3" xr:uid="{0F9EED47-F02A-42E6-A077-EF692733BAE6}"/>
    <cellStyle name="Normal 69" xfId="71" xr:uid="{DEE4991D-89A4-4841-A24A-2979A9DE8A0F}"/>
    <cellStyle name="Normal 7" xfId="8" xr:uid="{E87ABE19-9203-4A21-A0E4-59C9B4F3BCEA}"/>
    <cellStyle name="Normal 70" xfId="72" xr:uid="{83BD6BDC-296D-4DE3-BC26-53338892181C}"/>
    <cellStyle name="Normal 71" xfId="73" xr:uid="{048459BA-34A7-4EF2-9BC8-B2E340E464FE}"/>
    <cellStyle name="Normal 72" xfId="74" xr:uid="{45672DE4-7C6A-406C-B647-C8E2435429FE}"/>
    <cellStyle name="Normal 73" xfId="75" xr:uid="{FA57CCC0-0A84-4268-96AC-3761CFCAACA3}"/>
    <cellStyle name="Normal 74" xfId="79" xr:uid="{B75738A7-3BBC-40EC-B97B-1555B9699AEE}"/>
    <cellStyle name="Normal 75" xfId="82" xr:uid="{75EE9E71-C400-47DB-A001-1E4BA6F128C7}"/>
    <cellStyle name="Normal 76" xfId="83" xr:uid="{C5F809BD-8275-45F4-94ED-694B23C5AAE1}"/>
    <cellStyle name="Normal 77" xfId="78" xr:uid="{A3FC3A68-3858-4109-B9F6-403C99D551A7}"/>
    <cellStyle name="Normal 78" xfId="80" xr:uid="{A3B171F5-CE5A-43F3-BD3A-76D5ADB36984}"/>
    <cellStyle name="Normal 79" xfId="76" xr:uid="{3B640F54-C582-464B-AC5D-137E5872F9DF}"/>
    <cellStyle name="Normal 8" xfId="29" xr:uid="{2B374F41-9E2C-41B3-B4C3-EEA81147167F}"/>
    <cellStyle name="Normal 80" xfId="85" xr:uid="{262CACEA-02E2-4BF4-A281-CF0378A1924C}"/>
    <cellStyle name="Normal 81" xfId="87" xr:uid="{CA3CF899-628A-40AA-BABC-C536B0E122A5}"/>
    <cellStyle name="Normal 82" xfId="88" xr:uid="{D6A248D8-DEC9-4341-9A7B-93BAEE07E51E}"/>
    <cellStyle name="Normal 83" xfId="89" xr:uid="{957D4A43-E18E-429E-BBE6-EB614221744E}"/>
    <cellStyle name="Normal 84" xfId="90" xr:uid="{3DFA96B5-0CEB-4EC1-A8B0-BAFE729C3442}"/>
    <cellStyle name="Normal 85" xfId="77" xr:uid="{5B58262E-E95C-4E67-8B99-930A652B990C}"/>
    <cellStyle name="Normal 86" xfId="84" xr:uid="{314ECFC7-9AF3-4BC8-8A08-09EF36911B99}"/>
    <cellStyle name="Normal 87" xfId="86" xr:uid="{E3C5091C-EC4B-4D32-A6AC-78C96C27FC2F}"/>
    <cellStyle name="Normal 88" xfId="81" xr:uid="{C74FF711-ED31-4902-977B-58271CDA8F0E}"/>
    <cellStyle name="Normal 89" xfId="91" xr:uid="{45AB4777-125E-4BAF-B51D-0778CDAFF2FB}"/>
    <cellStyle name="Normal 9" xfId="40" xr:uid="{90891171-A860-4F4B-A162-9E0C826CD362}"/>
    <cellStyle name="Normal 90" xfId="94" xr:uid="{9183A7A9-8EA6-4382-9935-C59A072FF383}"/>
    <cellStyle name="Normal 91" xfId="92" xr:uid="{42685684-AC79-45D6-998B-03B5C95A8FBE}"/>
    <cellStyle name="Normal 92" xfId="95" xr:uid="{BC3EA86B-075B-4098-A82B-F5B366346B22}"/>
    <cellStyle name="Normal 93" xfId="97" xr:uid="{940514C0-C6C7-4510-96B1-5B3BA6D8C47B}"/>
    <cellStyle name="Normal 94" xfId="98" xr:uid="{E7CC5F3F-5220-4533-9535-E60A881372E0}"/>
    <cellStyle name="Normal 95" xfId="99" xr:uid="{808269FD-5ABF-4C1A-B7A4-7A0554199616}"/>
    <cellStyle name="Normal 96" xfId="100" xr:uid="{A3F91744-5042-490F-8EC9-E74A908B44D0}"/>
    <cellStyle name="Normal 97" xfId="93" xr:uid="{11BEC6DC-0A32-4B6E-A31C-DF16F3AE75F4}"/>
    <cellStyle name="Normal 98" xfId="96" xr:uid="{2799813D-B87F-45EC-8B50-6ED58F65424D}"/>
    <cellStyle name="Normal 99" xfId="101" xr:uid="{1B973FA2-BE88-47DD-9310-9F6BF8B063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1.7109375" bestFit="1" customWidth="1"/>
    <col min="5" max="6" width="46" bestFit="1" customWidth="1"/>
    <col min="7" max="7" width="17.7109375" bestFit="1" customWidth="1"/>
    <col min="8" max="8" width="16.5703125" bestFit="1" customWidth="1"/>
    <col min="9" max="9" width="37.140625" bestFit="1" customWidth="1"/>
    <col min="10" max="10" width="21.85546875" bestFit="1" customWidth="1"/>
    <col min="11" max="11" width="19.140625" bestFit="1" customWidth="1"/>
    <col min="12" max="12" width="39.140625" bestFit="1" customWidth="1"/>
    <col min="13" max="13" width="42.85546875" bestFit="1" customWidth="1"/>
    <col min="14" max="14" width="38.85546875" bestFit="1" customWidth="1"/>
    <col min="15" max="15" width="43.5703125" bestFit="1" customWidth="1"/>
    <col min="16" max="16" width="43.85546875" bestFit="1" customWidth="1"/>
    <col min="17" max="17" width="51.28515625" bestFit="1" customWidth="1"/>
    <col min="18" max="18" width="34.8554687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11</v>
      </c>
      <c r="Q4" t="s">
        <v>11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2025</v>
      </c>
      <c r="B8" s="6">
        <v>45839</v>
      </c>
      <c r="C8" s="6">
        <v>45930</v>
      </c>
      <c r="D8" t="s">
        <v>186</v>
      </c>
      <c r="E8">
        <v>1</v>
      </c>
      <c r="F8">
        <v>1</v>
      </c>
      <c r="G8" t="s">
        <v>195</v>
      </c>
      <c r="H8" s="6">
        <v>45910</v>
      </c>
      <c r="I8" t="s">
        <v>197</v>
      </c>
      <c r="J8">
        <v>1575093.95</v>
      </c>
      <c r="K8">
        <v>1575093.95</v>
      </c>
      <c r="L8">
        <v>1</v>
      </c>
      <c r="M8" t="s">
        <v>198</v>
      </c>
      <c r="N8" t="s">
        <v>199</v>
      </c>
      <c r="O8" t="s">
        <v>200</v>
      </c>
      <c r="P8" t="s">
        <v>202</v>
      </c>
      <c r="Q8" t="s">
        <v>203</v>
      </c>
      <c r="R8" t="s">
        <v>198</v>
      </c>
      <c r="S8" s="6">
        <v>45930</v>
      </c>
      <c r="T8" s="6">
        <v>45930</v>
      </c>
    </row>
    <row r="9" spans="1:21" x14ac:dyDescent="0.25">
      <c r="A9">
        <v>2025</v>
      </c>
      <c r="B9" s="6">
        <v>45839</v>
      </c>
      <c r="C9" s="6">
        <v>45930</v>
      </c>
      <c r="D9" t="s">
        <v>187</v>
      </c>
      <c r="E9">
        <v>2</v>
      </c>
      <c r="F9">
        <v>2</v>
      </c>
      <c r="G9" t="s">
        <v>196</v>
      </c>
      <c r="H9" s="6">
        <v>45910</v>
      </c>
      <c r="I9" t="s">
        <v>197</v>
      </c>
      <c r="J9">
        <v>1199289.21</v>
      </c>
      <c r="K9">
        <v>1199289.21</v>
      </c>
      <c r="L9">
        <v>1</v>
      </c>
      <c r="M9" t="s">
        <v>198</v>
      </c>
      <c r="N9" t="s">
        <v>199</v>
      </c>
      <c r="O9" t="s">
        <v>201</v>
      </c>
      <c r="P9" t="s">
        <v>202</v>
      </c>
      <c r="Q9" t="s">
        <v>203</v>
      </c>
      <c r="R9" t="s">
        <v>198</v>
      </c>
      <c r="S9" s="6">
        <v>45930</v>
      </c>
      <c r="T9" s="6">
        <v>45930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"/>
  <sheetViews>
    <sheetView topLeftCell="K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1.42578125" bestFit="1" customWidth="1"/>
    <col min="4" max="4" width="18.28515625" bestFit="1" customWidth="1"/>
    <col min="5" max="5" width="17.7109375" bestFit="1" customWidth="1"/>
    <col min="6" max="6" width="32.7109375" bestFit="1" customWidth="1"/>
    <col min="7" max="7" width="37" bestFit="1" customWidth="1"/>
    <col min="8" max="8" width="22.42578125" bestFit="1" customWidth="1"/>
    <col min="9" max="9" width="25" bestFit="1" customWidth="1"/>
    <col min="10" max="10" width="35.1406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42578125" bestFit="1" customWidth="1"/>
  </cols>
  <sheetData>
    <row r="1" spans="1:14" hidden="1" x14ac:dyDescent="0.25">
      <c r="B1" t="s">
        <v>58</v>
      </c>
      <c r="C1" t="s">
        <v>9</v>
      </c>
      <c r="D1" t="s">
        <v>7</v>
      </c>
      <c r="E1" t="s">
        <v>9</v>
      </c>
      <c r="F1" t="s">
        <v>58</v>
      </c>
      <c r="G1" t="s">
        <v>9</v>
      </c>
      <c r="H1" t="s">
        <v>9</v>
      </c>
      <c r="I1" t="s">
        <v>9</v>
      </c>
      <c r="J1" t="s">
        <v>9</v>
      </c>
      <c r="K1" t="s">
        <v>9</v>
      </c>
      <c r="L1" t="s">
        <v>9</v>
      </c>
      <c r="M1" t="s">
        <v>58</v>
      </c>
      <c r="N1" t="s">
        <v>7</v>
      </c>
    </row>
    <row r="2" spans="1:14" hidden="1" x14ac:dyDescent="0.25">
      <c r="B2" t="s">
        <v>59</v>
      </c>
      <c r="C2" t="s">
        <v>60</v>
      </c>
      <c r="D2" t="s">
        <v>61</v>
      </c>
      <c r="E2" t="s">
        <v>62</v>
      </c>
      <c r="F2" t="s">
        <v>63</v>
      </c>
      <c r="G2" t="s">
        <v>64</v>
      </c>
      <c r="H2" t="s">
        <v>65</v>
      </c>
      <c r="I2" t="s">
        <v>66</v>
      </c>
      <c r="J2" t="s">
        <v>67</v>
      </c>
      <c r="K2" t="s">
        <v>68</v>
      </c>
      <c r="L2" t="s">
        <v>69</v>
      </c>
      <c r="M2" t="s">
        <v>70</v>
      </c>
      <c r="N2" t="s">
        <v>71</v>
      </c>
    </row>
    <row r="3" spans="1:14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  <c r="G3" s="1" t="s">
        <v>78</v>
      </c>
      <c r="H3" s="1" t="s">
        <v>79</v>
      </c>
      <c r="I3" s="1" t="s">
        <v>80</v>
      </c>
      <c r="J3" s="1" t="s">
        <v>81</v>
      </c>
      <c r="K3" s="1" t="s">
        <v>82</v>
      </c>
      <c r="L3" s="1" t="s">
        <v>83</v>
      </c>
      <c r="M3" s="1" t="s">
        <v>84</v>
      </c>
      <c r="N3" s="1" t="s">
        <v>85</v>
      </c>
    </row>
    <row r="4" spans="1:14" x14ac:dyDescent="0.25">
      <c r="A4">
        <v>1</v>
      </c>
      <c r="B4" t="s">
        <v>103</v>
      </c>
      <c r="C4" t="s">
        <v>188</v>
      </c>
      <c r="D4" t="s">
        <v>189</v>
      </c>
      <c r="E4" t="s">
        <v>189</v>
      </c>
      <c r="F4" t="s">
        <v>131</v>
      </c>
      <c r="G4" t="s">
        <v>191</v>
      </c>
      <c r="H4">
        <v>7</v>
      </c>
      <c r="I4" t="s">
        <v>193</v>
      </c>
      <c r="J4">
        <v>7</v>
      </c>
      <c r="K4" t="s">
        <v>193</v>
      </c>
      <c r="L4">
        <v>9</v>
      </c>
      <c r="M4" t="s">
        <v>194</v>
      </c>
      <c r="N4">
        <v>7460</v>
      </c>
    </row>
    <row r="5" spans="1:14" x14ac:dyDescent="0.25">
      <c r="A5">
        <v>2</v>
      </c>
      <c r="B5" t="s">
        <v>103</v>
      </c>
      <c r="C5" t="s">
        <v>190</v>
      </c>
      <c r="D5" t="s">
        <v>189</v>
      </c>
      <c r="E5" t="s">
        <v>189</v>
      </c>
      <c r="F5" t="s">
        <v>131</v>
      </c>
      <c r="G5" t="s">
        <v>192</v>
      </c>
      <c r="H5">
        <v>7</v>
      </c>
      <c r="I5" t="s">
        <v>193</v>
      </c>
      <c r="J5">
        <v>7</v>
      </c>
      <c r="K5" t="s">
        <v>193</v>
      </c>
      <c r="L5">
        <v>9</v>
      </c>
      <c r="M5" t="s">
        <v>194</v>
      </c>
      <c r="N5">
        <v>7840</v>
      </c>
    </row>
  </sheetData>
  <dataValidations count="3">
    <dataValidation type="list" allowBlank="1" showErrorMessage="1" sqref="B4:B201" xr:uid="{00000000-0002-0000-0100-000000000000}">
      <formula1>Hidden_1_Tabla_5354361</formula1>
    </dataValidation>
    <dataValidation type="list" allowBlank="1" showErrorMessage="1" sqref="F4:F201" xr:uid="{00000000-0002-0000-0100-000001000000}">
      <formula1>Hidden_2_Tabla_5354365</formula1>
    </dataValidation>
    <dataValidation type="list" allowBlank="1" showErrorMessage="1" sqref="M4:M201" xr:uid="{00000000-0002-0000-0100-000002000000}">
      <formula1>Hidden_3_Tabla_53543612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92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96</v>
      </c>
    </row>
    <row r="31" spans="1:1" x14ac:dyDescent="0.25">
      <c r="A31" t="s">
        <v>140</v>
      </c>
    </row>
    <row r="32" spans="1:1" x14ac:dyDescent="0.25">
      <c r="A32" t="s">
        <v>95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6.7109375" bestFit="1" customWidth="1"/>
    <col min="3" max="3" width="19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182</v>
      </c>
      <c r="C2" t="s">
        <v>183</v>
      </c>
    </row>
    <row r="3" spans="1:3" x14ac:dyDescent="0.25">
      <c r="A3" s="1" t="s">
        <v>72</v>
      </c>
      <c r="B3" s="1" t="s">
        <v>184</v>
      </c>
      <c r="C3" s="1" t="s">
        <v>185</v>
      </c>
    </row>
    <row r="4" spans="1:3" x14ac:dyDescent="0.25">
      <c r="A4">
        <v>1</v>
      </c>
      <c r="B4" s="6">
        <v>45911</v>
      </c>
      <c r="C4" s="6">
        <v>46020</v>
      </c>
    </row>
    <row r="5" spans="1:3" x14ac:dyDescent="0.25">
      <c r="A5">
        <v>2</v>
      </c>
      <c r="B5" s="6">
        <v>45911</v>
      </c>
      <c r="C5" s="6">
        <v>46020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Tabla_535436</vt:lpstr>
      <vt:lpstr>Hidden_1_Tabla_535436</vt:lpstr>
      <vt:lpstr>Hidden_2_Tabla_535436</vt:lpstr>
      <vt:lpstr>Hidden_3_Tabla_535436</vt:lpstr>
      <vt:lpstr>Tabla_535418</vt:lpstr>
      <vt:lpstr>Hidden_1_Tabla_5354361</vt:lpstr>
      <vt:lpstr>Hidden_2_Tabla_5354365</vt:lpstr>
      <vt:lpstr>Hidden_3_Tabla_53543612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2025-09-30T00:17:51Z</dcterms:created>
  <dcterms:modified xsi:type="dcterms:W3CDTF">2025-10-09T19:17:40Z</dcterms:modified>
</cp:coreProperties>
</file>