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FD9005F2-E1E3-406C-A616-77E76F7AE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181029"/>
</workbook>
</file>

<file path=xl/sharedStrings.xml><?xml version="1.0" encoding="utf-8"?>
<sst xmlns="http://schemas.openxmlformats.org/spreadsheetml/2006/main" count="312" uniqueCount="186">
  <si>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</si>
  <si>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</si>
  <si>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</si>
  <si>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</si>
  <si>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</si>
  <si>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</si>
  <si>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</si>
  <si>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</si>
  <si>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</si>
  <si>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</si>
  <si>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</si>
  <si>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</si>
  <si>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</si>
  <si>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</si>
  <si>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</si>
  <si>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</si>
  <si>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</si>
  <si>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</si>
  <si>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</si>
  <si>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</si>
  <si>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</si>
  <si>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</si>
  <si>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</si>
  <si>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</si>
  <si>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</si>
  <si>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</si>
  <si>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</si>
  <si>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</si>
  <si>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</si>
  <si>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</si>
  <si>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</si>
  <si>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</si>
  <si>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</si>
  <si>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</si>
  <si>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</si>
  <si>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</si>
  <si>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</si>
  <si>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</si>
  <si>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</si>
  <si>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</si>
  <si>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</si>
  <si>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</si>
  <si>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</si>
  <si>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</si>
  <si>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</si>
  <si>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</si>
  <si>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</si>
  <si>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</si>
  <si>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</si>
  <si>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</si>
  <si>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</si>
  <si>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</si>
  <si>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</si>
  <si>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</si>
  <si>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</si>
  <si>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</si>
  <si>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</si>
  <si>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</si>
  <si>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</si>
  <si>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</si>
  <si>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</si>
  <si>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</si>
  <si>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</si>
  <si>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</si>
  <si>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</si>
  <si>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</si>
  <si>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</si>
  <si>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</si>
  <si>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</si>
  <si>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</si>
  <si>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</si>
  <si>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</si>
  <si>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</si>
  <si>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</si>
  <si>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</si>
  <si>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</si>
  <si>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</si>
  <si>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</si>
  <si>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</si>
  <si>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</si>
  <si>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</si>
  <si>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01/01/2024 AL 31/12/2024</t>
  </si>
  <si>
    <t>Administrativa</t>
  </si>
  <si>
    <t>A-02/2025</t>
  </si>
  <si>
    <t>Órgano Interno de Control</t>
  </si>
  <si>
    <t>SCG/OICGAM/2049/2025</t>
  </si>
  <si>
    <t>SCG/OICGAM/2050/2025</t>
  </si>
  <si>
    <t>NO APLICA</t>
  </si>
  <si>
    <t>Verificar las etapas de planeación, programación, presupuestación, contratación, gasto, ejecución y control de las adquisiciones realizadas a través de los procedimientos de Ajudicación Directa, Invitación Restringida a cuando menos tres proveedores y Licitación Pública del ejercicio presupuestal 2024.</t>
  </si>
  <si>
    <t>Adquisiciones, Arrendamientos y Prestación de Servicios.</t>
  </si>
  <si>
    <t xml:space="preserve">Con fundamento en lo dispuesto por los artículos 16 párrafo primero de la Constitución Pólítica de los Estados Unidos Méxicanos; 61 numeral 1 fracción III de la Constitución Política de la Ciudad de México; 16 fracción III,  28 fracciones III, VI,  9 y 18 de la Ley de Auditoría y Control Interno de la Admnistración Pública de la Ciudad de México; 136, fracción VII del Regramento Interior del Poder Ejecutivo de la Administración Pública de la Ciudad de México y Lineamiento Noveno numeral 3.2.1 de los Lineamientos de Auditoría de la Administración Pública de la Ciudad de México; 16 fracción III, 28 fracción III, VI, VII, XV y XVII de la Ley Organica del Poder Ejecutivo y de la Adminstración Pública de la Ciudad de México; 5, 9, 10, 13 fracción III, 14, 15, 18 y 24 de la Ley de Auditoria y Control Interno de la Administración Publica de la Ciudad de México; 136 fracciones VI, VII, XVII, XXI y XXXVII del Reglamento Interior del Poder Ejecutivo y de la Administración Pública de la Ciudad de México; asi como en los Lineamientos Septimo numeral 1 inciso 1.1, 2.1, 3.2 y 4.3 y Lineamiento Noveno numeral 3.1 y 3.1.2 de los Lineamientos de Auditoria de la Administración Publica de la Ciudad de México y demas Normatividad Aplicable. </t>
  </si>
  <si>
    <t>SCG/OICGAM/2918/2025</t>
  </si>
  <si>
    <t>Observaciones</t>
  </si>
  <si>
    <t>Dirección General de Administración.</t>
  </si>
  <si>
    <t>Dirección General de Administración</t>
  </si>
  <si>
    <t>Auditoría en Proceso</t>
  </si>
  <si>
    <t>A-05/2025</t>
  </si>
  <si>
    <t>SCG/OICGAM/2941/2025</t>
  </si>
  <si>
    <t>SCG/OICGAM/2942/2025</t>
  </si>
  <si>
    <t>Verificar el cumplimiento de inventario físico de existencias en  los almacenes que conforman la Alcaldía Gustavo A. Madero en el ejercicio 2024.</t>
  </si>
  <si>
    <t>Almacenes e Inventarios 2024</t>
  </si>
  <si>
    <t xml:space="preserve">Con fundamento en lo dispuesto por los artículos 16 párrafo primero de la Constitución Pólítica de los Estados Unidos Méxicanos; 61 numeral 1 inciso c) de la Constitución Política de la Ciudad de México; 16 fracción III,  28 fracciones III, VI, VII, XV y XVII de la Ley  Orgánica del Poder Ejecutivo de la Administración Pública de la Ciudad de México; 5, 9, 10, 13 fracción III, 14, 15, 18 y 24 de la Ley de Auditoría y Control Interno de la Admnistración Pública de la Ciudad de México; 136, fracciones VI, VII, XVII, XXI y XXXVII del Reglamento Interior del Poder Ejecutivo de la Administración Pública de la Ciudad de México; así como  en los Lineamientos Séptimo numeral 1 incisos 1.1, 21, 3.2 y 4.3 yLineamiento Noveno numeral 3.1 y 3.1.2 de los Lineamientos de Auditoría de la Administración Pública de la Ciudad de México y demas Normatividad Aplicable. </t>
  </si>
  <si>
    <t>SCG/OICGAM/4219/2025</t>
  </si>
  <si>
    <t>Cumplimiento</t>
  </si>
  <si>
    <t>ASCM/80/24</t>
  </si>
  <si>
    <t>Auditoría Superior de la Ciudad de México</t>
  </si>
  <si>
    <t>ASCM/243/25</t>
  </si>
  <si>
    <t>ASCM/DGACF-B/345/25</t>
  </si>
  <si>
    <t>Revisión y verificación de la Cuenta Pública de la Ciudad de México correspondiente al ejercicio 2024;</t>
  </si>
  <si>
    <t xml:space="preserve">Programa Anual de Adquisiciones, Arrendamientos y Prestación de Servicios </t>
  </si>
  <si>
    <t>Con fundamento en los artículos 3, 8, fracciones VIII, IX, XII y XXVI, 9, 14 fracciones XVII y XX, 24, 27, 30, 31, 33, 34, 35, 37 fracción 11, 56, 64 y 65 de la Ley de Fiscalización Superior de la Ciudad de México; y 17 fracciones VIII y IX, 19 y 20 del Reglamento Interior de la Auditoría Superior de la Ciudad de México.</t>
  </si>
  <si>
    <t>ASCM/DGAJ/945/25</t>
  </si>
  <si>
    <t>Recomendaciones</t>
  </si>
  <si>
    <t xml:space="preserve">Dirección General de Administración </t>
  </si>
  <si>
    <t>ASCM/96/24</t>
  </si>
  <si>
    <t>ASCM/DGACF-B/414/25</t>
  </si>
  <si>
    <t>Revisión y verificación de la Cuenta Pública de la Ciudad de México correspondiente al eje_rcicio 2024;</t>
  </si>
  <si>
    <t>Procedimiento de Adjudicación Directa</t>
  </si>
  <si>
    <t>ASCM/DGAJ/180/26</t>
  </si>
  <si>
    <t>Financiera</t>
  </si>
  <si>
    <t>ASCM/112/24</t>
  </si>
  <si>
    <t>ASCM/DGACF-B/430/25</t>
  </si>
  <si>
    <t>Capítulo 3000 "Servicios Generales"</t>
  </si>
  <si>
    <t>Financiera y de Cumplimiento</t>
  </si>
  <si>
    <t>ASCM/128/24</t>
  </si>
  <si>
    <t>ASCM/DGACF-B/446/25</t>
  </si>
  <si>
    <t>Capítulo 4000 "Transferencias, Asignaciones, Subsidios y Otras Ayudas"</t>
  </si>
  <si>
    <t>De Desempeño</t>
  </si>
  <si>
    <t>ASCM/257/24</t>
  </si>
  <si>
    <t>ASCM/DGAE-A/0211/25</t>
  </si>
  <si>
    <t>2 "Vivienda y Servicios a la Comunidad" E187 "Servicios Públicos"</t>
  </si>
  <si>
    <t>Dirección General de Administración, Dirección Genera de Desarrollo Social</t>
  </si>
  <si>
    <t>De Obra Pública</t>
  </si>
  <si>
    <t>ASCM/270/24</t>
  </si>
  <si>
    <t>ASCM/DGAE-B/0294/25</t>
  </si>
  <si>
    <t>Capítulo 600 "Inversión Pública" (Contratos)</t>
  </si>
  <si>
    <t>ASCM/DGAJ/995/25</t>
  </si>
  <si>
    <t>Dirección General de Administración, Dirección General de Obras y Desarrollo Urbano y la Dirección General de Servicios Urbanos.</t>
  </si>
  <si>
    <t>ASCM/292/24</t>
  </si>
  <si>
    <t>ASCM/DGAE-B/0405/25</t>
  </si>
  <si>
    <t>Capítulo 600 "Inversión Pública"</t>
  </si>
  <si>
    <t>Auditoría Superior de la Federación</t>
  </si>
  <si>
    <t>DGAGF"D"/0474/2025</t>
  </si>
  <si>
    <t>Fondo de Participaciones Federales a Municipios (Ramo 28)</t>
  </si>
  <si>
    <t>Con fundamento en lo dispuesto en los artículos 79; párrafo octavo de la Constitución   Política de los Estados Unidos Mexicanos; 4. fracciones IV y XI.  9, 10, 11,17, fracciones XII, XXI, XXVII y XXVIII, 17 Bis, primer párrafo, 23, 25, 28, 47, 48, 50, 52, 53 y 90 de la Ley de Fiscalización y Rendición de Cuentas de la Federación; 5, fracciones  XXIII, XXIV y 21, tracciones V, XXIII. XXIV, XXV,XXVI y XXVIII del  Reglamento   Interior de la Auditoría  Superior de la Federación;  tercer párrafo del numeral  2.2.1 de las Reglas de Carácter  General aplicables a los procesos  de fiscalización  superior por medios electrónicos y artículos  1, 2, 3, 4. 5, 6, 7, 9, 10, 11, 12, 13, 14,16 y 17 del Acuerdo  por el cual se emiten  los Lineamientos para la fmplementación   del Sistema  de Control,  Administración   y Fiscalizacióh  de los Recursos del Gasto Federalizado (SiCAF).</t>
  </si>
  <si>
    <t>PRAS y Pliegos de Observaciones</t>
  </si>
  <si>
    <t>Dirección General de Administración y Direcciones Generales de la Alcaldía</t>
  </si>
  <si>
    <t>http://www.gamadero.cdmx.gob.mx/GAM/Transparencia2026/A121/26/A121Fr26_2026_T02-Q. 19. Oficio_Resultados Auditoria_704.pdf</t>
  </si>
  <si>
    <t>http://www.gamadero.cdmx.gob.mx/GAM/Transparencia2026/A121/26/A121Fr26_2026_T02-S. 19. Recomendaciones_704.pdf</t>
  </si>
  <si>
    <t>http://www.gamadero.cdmx.gob.mx/GAM/Transparencia2026/A121/26/A121Fr26_2026_T02-T. 19. Informe de Auditoria 704.pdf</t>
  </si>
  <si>
    <t>http://www.gamadero.cdmx.gob.mx/GAM/Transparencia2026/A121/26/A121Fr26_2026_T02-Oficio_a02.pdf</t>
  </si>
  <si>
    <t>http://www.gamadero.cdmx.gob.mx/GAM/Transparencia2026/A121/26/A121Fr26_2026_T02-Q. 18. Oficio_4219_Resultados_Auditoria.pdf</t>
  </si>
  <si>
    <t>http://www.gamadero.cdmx.gob.mx/GAM/Transparencia2026/A121/26/A121Fr26_2026_T02-S. 18. Recomendaciones_A_05-2025.pdf</t>
  </si>
  <si>
    <t>http://www.gamadero.cdmx.gob.mx/GAM/Transparencia2026/A121/26/A121Fr26_2026_T02-T. 18. Informe de Auditoría A-05.pdf</t>
  </si>
  <si>
    <t>http://www.gamadero.cdmx.gob.mx/GAM/Transparencia2026/A121/26/A121Fr26_2026_T02-Q.12. Oficio_945_Resultados_Auditoria.pdf</t>
  </si>
  <si>
    <t>http://www.gamadero.cdmx.gob.mx/GAM/Transparencia2026/A121/26/A121Fr26_2026_T02-Y. 18. Oficio_SCG-DGCOICA-OlC-GAM-0580-2026_Solventacion.pdf</t>
  </si>
  <si>
    <t>http://www.gamadero.cdmx.gob.mx/GAM/Transparencia2026/A121/26/A121Fr26_2026_T02-S.12. Recomendaciones_ASCM-80-24.pdf</t>
  </si>
  <si>
    <t>http://www.gamadero.cdmx.gob.mx/GAM/Transparencia2026/A121/26/A121Fr26_2026_T02-T.12.Informe de Auditoria-80.pdf</t>
  </si>
  <si>
    <t>http://www.gamadero.cdmx.gob.mx/GAM/Transparencia2026/A121/26/A121Fr26_2026_T02-Y.12. Oficio_ASCM-CGTA-268-26-Solventacion.pdf</t>
  </si>
  <si>
    <t xml:space="preserve">http://www.gamadero.cdmx.gob.mx/GAM/Transparencia2026/A121/26/A121Fr26_2026_T02-Q.13. Oficio_180_Resultados_Auditoria.pdf </t>
  </si>
  <si>
    <t xml:space="preserve">http://www.gamadero.cdmx.gob.mx/GAM/Transparencia2026/A121/26/A121Fr26_2026_T02-S.13. Recomendaciones_ASCM-96-24.pdf </t>
  </si>
  <si>
    <t xml:space="preserve">http://www.gamadero.cdmx.gob.mx/GAM/Transparencia2026/A121/26/A121Fr26_2026_T02-T.13.Informe de Auditoria-96.pdf </t>
  </si>
  <si>
    <t>http://www.gamadero.cdmx.gob.mx/GAM/Transparencia2026/A121/26/A121Fr26_2026_T02-Q.14. Oficio_180_Resultados_Auditoria.pdf</t>
  </si>
  <si>
    <t>http://www.gamadero.cdmx.gob.mx/GAM/Transparencia2026/A121/26/A121Fr26_2026_T02-S.14. Recomendaciones_ASCM-112-24.pdf</t>
  </si>
  <si>
    <t>http://www.gamadero.cdmx.gob.mx/GAM/Transparencia2026/A121/26/A121Fr26_2026_T02-T.14.Informe de Auditoria-112.pdf</t>
  </si>
  <si>
    <t>http://www.gamadero.cdmx.gob.mx/GAM/Transparencia2026/A121/26/A121Fr26_2026_T02-S.14. Recomendaciones_ASCM-128-24.pdf</t>
  </si>
  <si>
    <t>http://www.gamadero.cdmx.gob.mx/GAM/Transparencia2026/A121/26/A121Fr26_2026_T02-T.14.Informe de Auditoria-128.pdf</t>
  </si>
  <si>
    <t>http://www.gamadero.cdmx.gob.mx/GAM/Transparencia2026/A121/26/A121Fr26_2026_T02-Q. 15. Oficio_256_Resultados_Auditoria.pdf</t>
  </si>
  <si>
    <t>http://www.gamadero.cdmx.gob.mx/GAM/Transparencia2026/A121/26/A121Fr26_2026_T02-S. 15. Recomendaciones_ASCM-257-24.pdf</t>
  </si>
  <si>
    <t>http://www.gamadero.cdmx.gob.mx/GAM/Transparencia2026/A121/26/A121Fr26_2026_T02-T. 15. Informe de Auditaria-257.pdf</t>
  </si>
  <si>
    <t>http://www.gamadero.cdmx.gob.mx/GAM/Transparencia2026/A121/26/A121Fr26_2026_T02-Q. 16. Oficio_995_Resultados_Auditoria.pdf</t>
  </si>
  <si>
    <t>http://www.gamadero.cdmx.gob.mx/GAM/Transparencia2026/A121/26/A121Fr26_2026_T02-S. 16. Recomendaciones_ASCM-270-24.pdf</t>
  </si>
  <si>
    <t>http://www.gamadero.cdmx.gob.mx/GAM/Transparencia2026/A121/26/A121Fr26_2026_T02-T. 16. Informe de Auditoria-270.pdf</t>
  </si>
  <si>
    <t>http://www.gamadero.cdmx.gob.mx/GAM/Transparencia2026/A121/26/A121Fr26_2026_T02-Y. 16. Oficio_ASCM-CGTA-171-26_Solventación.pdf</t>
  </si>
  <si>
    <t>http://www.gamadero.cdmx.gob.mx/GAM/Transparencia2026/A121/26/A121Fr26_2026_T02-Q. 17. Oficio_Resultados_Auditoría.pdf</t>
  </si>
  <si>
    <t>http://www.gamadero.cdmx.gob.mx/GAM/Transparencia2026/A121/26/A121Fr26_2026_T02-S. 17. Recomendaciones_ASCM-292-24.pdf</t>
  </si>
  <si>
    <t>http://www.gamadero.cdmx.gob.mx/GAM/Transparencia2026/A121/26/A121Fr26_2026_T02-T. 17. Informe de Auditoria-292.pdf</t>
  </si>
  <si>
    <t>Observación 01.- Irregularidades en la Integración documental de los expedientes de los contratos .Observación 02.- Diferencias en las CLC's así como facturas respecto a los montos correspondientes a los contratos.
Observación 03.- Incumplimiento al apartado VI. Criterios de operación.</t>
  </si>
  <si>
    <t>Observación 01.- Incumplimiento a los plazos establecidos para el envio de los informes  
Observación 02.- Incumplimiento a los mecanismos de control de entradas y salidas de bienes del almacén .Observación 03.- Deficiencia en el registro, control, despacho y existencias de bienes en el almacén central y almacén.</t>
  </si>
  <si>
    <t>Recomendación: ASCM-80-24-1-GAM
Recomendación: ASCM-80-24-2-GAM
Recomendación: ASCM-80-24-3-GAM</t>
  </si>
  <si>
    <t>ASCM-96-24-1-GAM al 4-GAM -ASCM-96-24-5-GAM -ASCM-96-24-9-GAM al 11-GAM -ASCM-96-24-12-GAM y 13-GAM-CDMX.ASCM-96-24-14-GAM y 15-GAM-ASCM-96-24-16-GAM al 19-GAM -ASCM-96-24-20-GAM y 21-GAM-ASCM-96-24-22-GAM</t>
  </si>
  <si>
    <t>Recomendación ASCM-128-24-1-GAM
Recomendación ASCM-128-24-2-GAM
Recomendación ASCM-128-24-3-GAM
Recomendación ASCM-128-24-4-GAM
Recomendación ASCM-128-24-5-GAM
Recomendación ASCM-128-24-6-GAM
Recomendación ASCM-128-24-7-GAM
Recomendación ASCM-128-24-8-GAM
Recomendación ASCM-128-24-9-GAM
Recomendación ASCM-128-24-10-GAM</t>
  </si>
  <si>
    <t>ASCM-112-24-1-GAM y 2-GAM-ASCM-112-24-3-GAM, 4-GAM y 5-GAM-ASCM-112-24-6-GAM al 8-GAM-ASCM-112-24-9-GAM al 11-GAM-ASCM-112-24-12-GAM-ASCM-112-24-13-GAM al 15-GAM.</t>
  </si>
  <si>
    <t>ASCM-257-24-1-GAM al 3-GAM-ASCM-257-24-4-GAM y 5-GAM-ASCM-257-24-6-GAM-ASCM-257-24-7-GAM y 9-GAM-ASCM-257-24-8-GAM-ASCM-257-24-10-GAM y 11-GAM-ASCM-257-24-12-GAM-ASCM-257-24-13-GAM y 14-GAM.</t>
  </si>
  <si>
    <t>ASCM-270-24-1-GAM: Asegurar que los oficios de invitación para adjudicaciones directas .ASCM-270-24-2-GAM: Garantizar que los contratos de obra pública formalizados contengan las declaraciones y cláusulas legales obligatorias.ASCM-270-24-3-GAM: Notificar al Órgano Interno de Control (OIC) sobre estas observaciones para que realice el seguimiento correspondiente.</t>
  </si>
  <si>
    <t>ASCM-292-24-1-GAM-ASCM-292-24-2-GAM y 3-GAM-ASCM-292-24-4-GAM-ASCM-292-24-5-GAM y 6-GAMASCM-292-24-7-GAM y 8-GAM-ASCM-292-24-9-GAM, 10-GAM y 11-GAM-ASCM-292-24-12-GAM y 13-GAM-ASCM-292-24-14-GAM.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</si>
</sst>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 applyAlignment="1">
      <alignment vertical="center"/>
    </xf>
    <xf numFmtId="0" fontId="3" fillId="3" borderId="0" xfId="1" applyFill="1"/>
    <xf numFmtId="15" fontId="3" fillId="3" borderId="0" xfId="1" applyNumberFormat="1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madero.cdmx.gob.mx/GAM/Transparencia2026/A121/26/A121Fr26_2026_T02-S.13.%20Recomendaciones_ASCM-96-24.pdf" TargetMode="External"/><Relationship Id="rId2" Type="http://schemas.openxmlformats.org/officeDocument/2006/relationships/hyperlink" Target="http://www.gamadero.cdmx.gob.mx/GAM/Transparencia2026/A121/26/A121Fr26_2026_T02-Q.13.%20Oficio_180_Resultados_Auditoria.pdf" TargetMode="External"/><Relationship Id="rId1" Type="http://schemas.openxmlformats.org/officeDocument/2006/relationships/hyperlink" Target="http://www.gamadero.cdmx.gob.mx/GAM/Transparencia2026/A121/26/A121Fr26_2026_T02-Q.%2019.%20Oficio_Resultados%20Auditoria_704.pdf" TargetMode="External"/><Relationship Id="rId4" Type="http://schemas.openxmlformats.org/officeDocument/2006/relationships/hyperlink" Target="http://www.gamadero.cdmx.gob.mx/GAM/Transparencia2026/A121/26/A121Fr26_2026_T02-T.13.Informe%20de%20Auditoria-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17"/>
  <sheetViews>
    <sheetView tabSelected="1" topLeftCell="O9" workbookViewId="0">
      <selection activeCell="R17" sqref="R1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140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5.85546875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20" x14ac:dyDescent="0.25">
      <c r="A8">
        <v>2026</v>
      </c>
      <c r="B8" s="2">
        <v>46113</v>
      </c>
      <c r="C8" s="2">
        <v>46203</v>
      </c>
      <c r="D8">
        <v>2024</v>
      </c>
      <c r="E8" t="s">
        <v>81</v>
      </c>
      <c r="F8" t="s">
        <v>76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  <c r="Q8" s="6" t="s">
        <v>150</v>
      </c>
      <c r="R8" s="12" t="s">
        <v>177</v>
      </c>
      <c r="U8" t="s">
        <v>92</v>
      </c>
      <c r="V8" s="5" t="s">
        <v>93</v>
      </c>
      <c r="W8" s="5" t="s">
        <v>79</v>
      </c>
      <c r="X8" s="5">
        <v>3</v>
      </c>
      <c r="Z8">
        <v>3</v>
      </c>
      <c r="AB8" t="s">
        <v>94</v>
      </c>
      <c r="AC8" s="2">
        <v>46112</v>
      </c>
      <c r="AD8" t="s">
        <v>95</v>
      </c>
    </row>
    <row r="9" spans="1:30" ht="135" x14ac:dyDescent="0.25">
      <c r="A9">
        <v>2026</v>
      </c>
      <c r="B9" s="2">
        <v>46113</v>
      </c>
      <c r="C9" s="2">
        <v>46203</v>
      </c>
      <c r="D9">
        <v>2024</v>
      </c>
      <c r="E9" t="s">
        <v>81</v>
      </c>
      <c r="F9" t="s">
        <v>76</v>
      </c>
      <c r="G9" t="s">
        <v>82</v>
      </c>
      <c r="H9" t="s">
        <v>96</v>
      </c>
      <c r="I9" t="s">
        <v>84</v>
      </c>
      <c r="J9" t="s">
        <v>97</v>
      </c>
      <c r="K9" t="s">
        <v>98</v>
      </c>
      <c r="L9" t="s">
        <v>87</v>
      </c>
      <c r="M9" t="s">
        <v>99</v>
      </c>
      <c r="N9" t="s">
        <v>100</v>
      </c>
      <c r="O9" t="s">
        <v>101</v>
      </c>
      <c r="P9" t="s">
        <v>102</v>
      </c>
      <c r="Q9" s="6" t="s">
        <v>151</v>
      </c>
      <c r="R9" s="12" t="s">
        <v>178</v>
      </c>
      <c r="S9" s="6" t="s">
        <v>152</v>
      </c>
      <c r="T9" s="6" t="s">
        <v>153</v>
      </c>
      <c r="U9" t="s">
        <v>92</v>
      </c>
      <c r="V9" s="5" t="s">
        <v>94</v>
      </c>
      <c r="W9" s="5" t="s">
        <v>79</v>
      </c>
      <c r="X9" s="5">
        <v>3</v>
      </c>
      <c r="Y9" s="7" t="s">
        <v>155</v>
      </c>
      <c r="Z9">
        <v>2</v>
      </c>
      <c r="AB9" t="s">
        <v>94</v>
      </c>
      <c r="AC9" s="2">
        <v>46112</v>
      </c>
      <c r="AD9" t="s">
        <v>95</v>
      </c>
    </row>
    <row r="10" spans="1:30" ht="45" x14ac:dyDescent="0.25">
      <c r="A10">
        <v>2026</v>
      </c>
      <c r="B10" s="2">
        <v>46113</v>
      </c>
      <c r="C10" s="2">
        <v>46203</v>
      </c>
      <c r="D10">
        <v>2024</v>
      </c>
      <c r="E10" t="s">
        <v>81</v>
      </c>
      <c r="F10" t="s">
        <v>77</v>
      </c>
      <c r="G10" t="s">
        <v>103</v>
      </c>
      <c r="H10" s="8" t="s">
        <v>104</v>
      </c>
      <c r="I10" t="s">
        <v>105</v>
      </c>
      <c r="J10" t="s">
        <v>106</v>
      </c>
      <c r="K10" t="s">
        <v>107</v>
      </c>
      <c r="L10" t="s">
        <v>87</v>
      </c>
      <c r="M10" t="s">
        <v>108</v>
      </c>
      <c r="N10" t="s">
        <v>109</v>
      </c>
      <c r="O10" t="s">
        <v>110</v>
      </c>
      <c r="P10" t="s">
        <v>111</v>
      </c>
      <c r="Q10" s="6" t="s">
        <v>154</v>
      </c>
      <c r="R10" s="12" t="s">
        <v>179</v>
      </c>
      <c r="S10" s="6" t="s">
        <v>156</v>
      </c>
      <c r="T10" s="6" t="s">
        <v>157</v>
      </c>
      <c r="U10" t="s">
        <v>112</v>
      </c>
      <c r="V10" s="5" t="s">
        <v>113</v>
      </c>
      <c r="W10" s="5" t="s">
        <v>79</v>
      </c>
      <c r="X10">
        <v>3</v>
      </c>
      <c r="Y10" s="3" t="s">
        <v>158</v>
      </c>
      <c r="Z10">
        <v>3</v>
      </c>
      <c r="AB10" t="s">
        <v>94</v>
      </c>
      <c r="AC10" s="2">
        <v>46112</v>
      </c>
      <c r="AD10" t="s">
        <v>95</v>
      </c>
    </row>
    <row r="11" spans="1:30" x14ac:dyDescent="0.25">
      <c r="A11">
        <v>2026</v>
      </c>
      <c r="B11" s="2">
        <v>46113</v>
      </c>
      <c r="C11" s="2">
        <v>46203</v>
      </c>
      <c r="D11">
        <v>2024</v>
      </c>
      <c r="E11" t="s">
        <v>81</v>
      </c>
      <c r="F11" t="s">
        <v>77</v>
      </c>
      <c r="G11" t="s">
        <v>103</v>
      </c>
      <c r="H11" s="8" t="s">
        <v>114</v>
      </c>
      <c r="I11" t="s">
        <v>105</v>
      </c>
      <c r="J11" t="s">
        <v>106</v>
      </c>
      <c r="K11" t="s">
        <v>115</v>
      </c>
      <c r="L11" t="s">
        <v>87</v>
      </c>
      <c r="M11" t="s">
        <v>116</v>
      </c>
      <c r="N11" t="s">
        <v>117</v>
      </c>
      <c r="O11" t="s">
        <v>110</v>
      </c>
      <c r="P11" t="s">
        <v>118</v>
      </c>
      <c r="Q11" s="3" t="s">
        <v>159</v>
      </c>
      <c r="R11" t="s">
        <v>180</v>
      </c>
      <c r="S11" s="3" t="s">
        <v>160</v>
      </c>
      <c r="T11" s="3" t="s">
        <v>161</v>
      </c>
      <c r="U11" t="s">
        <v>112</v>
      </c>
      <c r="V11" s="5" t="s">
        <v>94</v>
      </c>
      <c r="W11" s="5" t="s">
        <v>79</v>
      </c>
      <c r="X11" s="5">
        <v>22</v>
      </c>
      <c r="Z11">
        <v>22</v>
      </c>
      <c r="AB11" t="s">
        <v>94</v>
      </c>
      <c r="AC11" s="2">
        <v>46112</v>
      </c>
      <c r="AD11" t="s">
        <v>95</v>
      </c>
    </row>
    <row r="12" spans="1:30" x14ac:dyDescent="0.25">
      <c r="A12">
        <v>2026</v>
      </c>
      <c r="B12" s="2">
        <v>46113</v>
      </c>
      <c r="C12" s="2">
        <v>46203</v>
      </c>
      <c r="D12">
        <v>2024</v>
      </c>
      <c r="E12" t="s">
        <v>81</v>
      </c>
      <c r="F12" t="s">
        <v>77</v>
      </c>
      <c r="G12" t="s">
        <v>119</v>
      </c>
      <c r="H12" s="8" t="s">
        <v>120</v>
      </c>
      <c r="I12" t="s">
        <v>105</v>
      </c>
      <c r="J12" t="s">
        <v>106</v>
      </c>
      <c r="K12" t="s">
        <v>121</v>
      </c>
      <c r="L12" t="s">
        <v>87</v>
      </c>
      <c r="M12" t="s">
        <v>116</v>
      </c>
      <c r="N12" t="s">
        <v>122</v>
      </c>
      <c r="O12" t="s">
        <v>110</v>
      </c>
      <c r="P12" t="s">
        <v>118</v>
      </c>
      <c r="Q12" s="6" t="s">
        <v>162</v>
      </c>
      <c r="R12" t="s">
        <v>182</v>
      </c>
      <c r="S12" s="6" t="s">
        <v>163</v>
      </c>
      <c r="T12" s="6" t="s">
        <v>164</v>
      </c>
      <c r="U12" t="s">
        <v>112</v>
      </c>
      <c r="V12" s="5" t="s">
        <v>94</v>
      </c>
      <c r="W12" s="5" t="s">
        <v>79</v>
      </c>
      <c r="X12" s="5">
        <v>15</v>
      </c>
      <c r="Z12">
        <v>15</v>
      </c>
      <c r="AB12" t="s">
        <v>94</v>
      </c>
      <c r="AC12" s="2">
        <v>46112</v>
      </c>
      <c r="AD12" t="s">
        <v>95</v>
      </c>
    </row>
    <row r="13" spans="1:30" ht="225" x14ac:dyDescent="0.25">
      <c r="A13">
        <v>2026</v>
      </c>
      <c r="B13" s="2">
        <v>46113</v>
      </c>
      <c r="C13" s="2">
        <v>46203</v>
      </c>
      <c r="D13">
        <v>2024</v>
      </c>
      <c r="E13" t="s">
        <v>81</v>
      </c>
      <c r="F13" t="s">
        <v>77</v>
      </c>
      <c r="G13" t="s">
        <v>123</v>
      </c>
      <c r="H13" s="8" t="s">
        <v>124</v>
      </c>
      <c r="I13" t="s">
        <v>105</v>
      </c>
      <c r="J13" t="s">
        <v>106</v>
      </c>
      <c r="K13" t="s">
        <v>125</v>
      </c>
      <c r="L13" t="s">
        <v>87</v>
      </c>
      <c r="M13" t="s">
        <v>116</v>
      </c>
      <c r="N13" t="s">
        <v>126</v>
      </c>
      <c r="O13" t="s">
        <v>110</v>
      </c>
      <c r="P13" t="s">
        <v>118</v>
      </c>
      <c r="Q13" s="6" t="s">
        <v>162</v>
      </c>
      <c r="R13" s="12" t="s">
        <v>181</v>
      </c>
      <c r="S13" s="6" t="s">
        <v>165</v>
      </c>
      <c r="T13" s="6" t="s">
        <v>166</v>
      </c>
      <c r="U13" t="s">
        <v>112</v>
      </c>
      <c r="V13" s="5" t="s">
        <v>94</v>
      </c>
      <c r="W13" s="5" t="s">
        <v>79</v>
      </c>
      <c r="X13" s="5">
        <v>10</v>
      </c>
      <c r="Z13">
        <v>10</v>
      </c>
      <c r="AB13" t="s">
        <v>94</v>
      </c>
      <c r="AC13" s="2">
        <v>46112</v>
      </c>
      <c r="AD13" t="s">
        <v>95</v>
      </c>
    </row>
    <row r="14" spans="1:30" x14ac:dyDescent="0.25">
      <c r="A14">
        <v>2026</v>
      </c>
      <c r="B14" s="2">
        <v>46113</v>
      </c>
      <c r="C14" s="2">
        <v>46203</v>
      </c>
      <c r="D14">
        <v>2024</v>
      </c>
      <c r="E14" t="s">
        <v>81</v>
      </c>
      <c r="F14" t="s">
        <v>77</v>
      </c>
      <c r="G14" t="s">
        <v>127</v>
      </c>
      <c r="H14" s="8" t="s">
        <v>128</v>
      </c>
      <c r="I14" t="s">
        <v>105</v>
      </c>
      <c r="J14" t="s">
        <v>106</v>
      </c>
      <c r="K14" t="s">
        <v>129</v>
      </c>
      <c r="L14" t="s">
        <v>87</v>
      </c>
      <c r="M14" t="s">
        <v>116</v>
      </c>
      <c r="N14" t="s">
        <v>130</v>
      </c>
      <c r="O14" t="s">
        <v>110</v>
      </c>
      <c r="P14" t="s">
        <v>95</v>
      </c>
      <c r="Q14" s="6" t="s">
        <v>167</v>
      </c>
      <c r="R14" t="s">
        <v>183</v>
      </c>
      <c r="S14" s="6" t="s">
        <v>168</v>
      </c>
      <c r="T14" s="6" t="s">
        <v>169</v>
      </c>
      <c r="U14" t="s">
        <v>112</v>
      </c>
      <c r="V14" s="5" t="s">
        <v>131</v>
      </c>
      <c r="W14" s="5" t="s">
        <v>79</v>
      </c>
      <c r="X14" s="5">
        <v>14</v>
      </c>
      <c r="Z14">
        <v>14</v>
      </c>
      <c r="AB14" t="s">
        <v>94</v>
      </c>
      <c r="AC14" s="2">
        <v>46112</v>
      </c>
      <c r="AD14" t="s">
        <v>95</v>
      </c>
    </row>
    <row r="15" spans="1:30" x14ac:dyDescent="0.25">
      <c r="A15">
        <v>2026</v>
      </c>
      <c r="B15" s="2">
        <v>46113</v>
      </c>
      <c r="C15" s="2">
        <v>46203</v>
      </c>
      <c r="D15">
        <v>2024</v>
      </c>
      <c r="E15" t="s">
        <v>81</v>
      </c>
      <c r="F15" t="s">
        <v>77</v>
      </c>
      <c r="G15" t="s">
        <v>132</v>
      </c>
      <c r="H15" s="8" t="s">
        <v>133</v>
      </c>
      <c r="I15" t="s">
        <v>105</v>
      </c>
      <c r="J15" t="s">
        <v>106</v>
      </c>
      <c r="K15" t="s">
        <v>134</v>
      </c>
      <c r="L15" t="s">
        <v>87</v>
      </c>
      <c r="M15" t="s">
        <v>116</v>
      </c>
      <c r="N15" t="s">
        <v>135</v>
      </c>
      <c r="O15" t="s">
        <v>110</v>
      </c>
      <c r="P15" t="s">
        <v>136</v>
      </c>
      <c r="Q15" s="6" t="s">
        <v>170</v>
      </c>
      <c r="R15" t="s">
        <v>184</v>
      </c>
      <c r="S15" s="6" t="s">
        <v>171</v>
      </c>
      <c r="T15" s="6" t="s">
        <v>172</v>
      </c>
      <c r="U15" t="s">
        <v>112</v>
      </c>
      <c r="V15" s="5" t="s">
        <v>137</v>
      </c>
      <c r="W15" s="5" t="s">
        <v>78</v>
      </c>
      <c r="X15" s="5">
        <v>3</v>
      </c>
      <c r="Y15" s="6" t="s">
        <v>173</v>
      </c>
      <c r="Z15">
        <v>0</v>
      </c>
      <c r="AB15" t="s">
        <v>94</v>
      </c>
      <c r="AC15" s="2">
        <v>46112</v>
      </c>
      <c r="AD15" t="s">
        <v>95</v>
      </c>
    </row>
    <row r="16" spans="1:30" x14ac:dyDescent="0.25">
      <c r="A16">
        <v>2026</v>
      </c>
      <c r="B16" s="2">
        <v>46113</v>
      </c>
      <c r="C16" s="2">
        <v>46203</v>
      </c>
      <c r="D16">
        <v>2024</v>
      </c>
      <c r="E16" t="s">
        <v>81</v>
      </c>
      <c r="F16" t="s">
        <v>77</v>
      </c>
      <c r="G16" t="s">
        <v>132</v>
      </c>
      <c r="H16" s="8" t="s">
        <v>138</v>
      </c>
      <c r="I16" t="s">
        <v>105</v>
      </c>
      <c r="J16" t="s">
        <v>106</v>
      </c>
      <c r="K16" t="s">
        <v>139</v>
      </c>
      <c r="L16" t="s">
        <v>87</v>
      </c>
      <c r="M16" t="s">
        <v>116</v>
      </c>
      <c r="N16" t="s">
        <v>140</v>
      </c>
      <c r="O16" t="s">
        <v>110</v>
      </c>
      <c r="P16" t="s">
        <v>95</v>
      </c>
      <c r="Q16" s="6" t="s">
        <v>174</v>
      </c>
      <c r="R16" t="s">
        <v>185</v>
      </c>
      <c r="S16" s="6" t="s">
        <v>175</v>
      </c>
      <c r="T16" s="6" t="s">
        <v>176</v>
      </c>
      <c r="U16" t="s">
        <v>112</v>
      </c>
      <c r="V16" s="5" t="s">
        <v>137</v>
      </c>
      <c r="W16" s="5" t="s">
        <v>78</v>
      </c>
      <c r="X16" s="5">
        <v>14</v>
      </c>
      <c r="Z16">
        <v>14</v>
      </c>
      <c r="AB16" t="s">
        <v>94</v>
      </c>
      <c r="AC16" s="2">
        <v>46112</v>
      </c>
      <c r="AD16" t="s">
        <v>95</v>
      </c>
    </row>
    <row r="17" spans="1:30" x14ac:dyDescent="0.25">
      <c r="A17">
        <v>2026</v>
      </c>
      <c r="B17" s="2">
        <v>46113</v>
      </c>
      <c r="C17" s="2">
        <v>46203</v>
      </c>
      <c r="D17">
        <v>2024</v>
      </c>
      <c r="E17" t="s">
        <v>81</v>
      </c>
      <c r="F17" t="s">
        <v>77</v>
      </c>
      <c r="G17" t="s">
        <v>103</v>
      </c>
      <c r="H17" s="8">
        <v>704</v>
      </c>
      <c r="I17" t="s">
        <v>141</v>
      </c>
      <c r="J17" t="s">
        <v>142</v>
      </c>
      <c r="K17" t="s">
        <v>142</v>
      </c>
      <c r="L17" t="s">
        <v>87</v>
      </c>
      <c r="M17" t="s">
        <v>116</v>
      </c>
      <c r="N17" t="s">
        <v>143</v>
      </c>
      <c r="O17" t="s">
        <v>144</v>
      </c>
      <c r="P17" t="s">
        <v>95</v>
      </c>
      <c r="Q17" s="3" t="s">
        <v>147</v>
      </c>
      <c r="S17" s="4" t="s">
        <v>148</v>
      </c>
      <c r="T17" s="4" t="s">
        <v>149</v>
      </c>
      <c r="U17" t="s">
        <v>145</v>
      </c>
      <c r="V17" s="5" t="s">
        <v>146</v>
      </c>
      <c r="W17" s="5" t="s">
        <v>79</v>
      </c>
      <c r="X17" s="5">
        <v>4</v>
      </c>
      <c r="Z17">
        <v>4</v>
      </c>
      <c r="AB17" t="s">
        <v>94</v>
      </c>
      <c r="AC17" s="2">
        <v>46112</v>
      </c>
      <c r="AD17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17" r:id="rId1" xr:uid="{421755C8-71F7-4942-8348-0643F2E52F17}"/>
    <hyperlink ref="Q11" r:id="rId2" xr:uid="{87D407A1-4288-455D-AA41-F9D7DEE10119}"/>
    <hyperlink ref="S11" r:id="rId3" xr:uid="{56B99FBA-8DA7-44C3-8CF9-45836078930F}"/>
    <hyperlink ref="T11" r:id="rId4" xr:uid="{7569089E-D505-484B-8229-5825D7D59A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EDSS</cp:lastModifiedBy>
  <dcterms:created xsi:type="dcterms:W3CDTF">2026-06-17T00:48:44Z</dcterms:created>
  <dcterms:modified xsi:type="dcterms:W3CDTF">2026-07-23T17:39:01Z</dcterms:modified>
</cp:coreProperties>
</file>